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3_24\MBT_0201060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/>
</workbook>
</file>

<file path=xl/sharedStrings.xml><?xml version="1.0" encoding="utf-8"?>
<sst xmlns="http://schemas.openxmlformats.org/spreadsheetml/2006/main" count="56" uniqueCount="40">
  <si>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</si>
  <si>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</si>
  <si>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</si>
  <si>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</si>
  <si>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</si>
  <si>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</si>
  <si>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</si>
  <si>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</si>
  <si>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</si>
  <si>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</si>
  <si>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</si>
  <si>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</si>
  <si>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</si>
  <si>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</si>
  <si>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</si>
  <si>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</si>
  <si>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</si>
  <si>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</si>
  <si>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</si>
  <si>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</si>
  <si>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</si>
  <si>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</si>
  <si>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</si>
  <si>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</si>
  <si>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</si>
  <si>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</si>
  <si>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</si>
  <si>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</si>
  <si>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</si>
  <si>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</si>
  <si>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</si>
  <si>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t>BZL-Datenzentrum</t>
  </si>
  <si>
    <t>Grafiken</t>
  </si>
  <si>
    <t>Hartweizen (Durum)</t>
  </si>
  <si>
    <t>Wirtschaftsjahr insgesamt</t>
  </si>
  <si>
    <t xml:space="preserve">ohne Zugang vom Erzeuger aus EU und Drittland in den Mahl- u. Hartweizenmühlen.  1) Jahresmelder </t>
  </si>
  <si>
    <t>BLE (415)</t>
  </si>
  <si>
    <t>2022/2023</t>
  </si>
  <si>
    <t>2023/2024</t>
  </si>
  <si>
    <t>Juli -Februar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</si>
</sst>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6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0" fontId="14" fillId="0" borderId="0" xfId="2"/>
    <xf numFmtId="0" fontId="15" fillId="0" borderId="0" xfId="0" applyFont="1"/>
    <xf numFmtId="165" fontId="1" fillId="0" borderId="11" xfId="0" applyNumberFormat="1" applyFont="1" applyBorder="1" applyAlignment="1">
      <alignment horizontal="center" vertical="center"/>
    </xf>
    <xf numFmtId="0" fontId="0" fillId="0" borderId="0" xfId="0" applyAlignment="1"/>
    <xf numFmtId="164" fontId="1" fillId="0" borderId="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688.24099999999999</c:v>
                </c:pt>
                <c:pt idx="6">
                  <c:v>609.55899999999997</c:v>
                </c:pt>
                <c:pt idx="7">
                  <c:v>601.56399999999996</c:v>
                </c:pt>
                <c:pt idx="8">
                  <c:v>897.44100000000003</c:v>
                </c:pt>
                <c:pt idx="9">
                  <c:v>587.26700000000005</c:v>
                </c:pt>
                <c:pt idx="10">
                  <c:v>646.45699999999999</c:v>
                </c:pt>
                <c:pt idx="11">
                  <c:v>832.63599999999997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1839.6980000000001</c:v>
                </c:pt>
                <c:pt idx="1">
                  <c:v>4117.6570000000002</c:v>
                </c:pt>
                <c:pt idx="2">
                  <c:v>1389.943</c:v>
                </c:pt>
                <c:pt idx="3">
                  <c:v>652.98699999999997</c:v>
                </c:pt>
                <c:pt idx="4">
                  <c:v>805.38599999999997</c:v>
                </c:pt>
                <c:pt idx="5">
                  <c:v>685.52499999999998</c:v>
                </c:pt>
                <c:pt idx="6">
                  <c:v>606.05899999999997</c:v>
                </c:pt>
                <c:pt idx="7">
                  <c:v>879.298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42.683</c:v>
                </c:pt>
                <c:pt idx="7">
                  <c:v>36.561</c:v>
                </c:pt>
                <c:pt idx="8">
                  <c:v>42.564</c:v>
                </c:pt>
                <c:pt idx="9">
                  <c:v>31.358000000000001</c:v>
                </c:pt>
                <c:pt idx="10">
                  <c:v>39.201000000000001</c:v>
                </c:pt>
                <c:pt idx="11">
                  <c:v>42.396000000000001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185.65899999999999</c:v>
                </c:pt>
                <c:pt idx="1">
                  <c:v>919.56899999999996</c:v>
                </c:pt>
                <c:pt idx="2">
                  <c:v>195.30699999999999</c:v>
                </c:pt>
                <c:pt idx="3">
                  <c:v>51.220999999999997</c:v>
                </c:pt>
                <c:pt idx="4">
                  <c:v>52.271000000000001</c:v>
                </c:pt>
                <c:pt idx="5">
                  <c:v>33.707000000000001</c:v>
                </c:pt>
                <c:pt idx="6">
                  <c:v>57.473999999999997</c:v>
                </c:pt>
                <c:pt idx="7">
                  <c:v>41.99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112.84699999999999</c:v>
                </c:pt>
                <c:pt idx="7">
                  <c:v>240.19</c:v>
                </c:pt>
                <c:pt idx="8">
                  <c:v>200.065</c:v>
                </c:pt>
                <c:pt idx="9">
                  <c:v>190.06299999999999</c:v>
                </c:pt>
                <c:pt idx="10">
                  <c:v>210.899</c:v>
                </c:pt>
                <c:pt idx="11">
                  <c:v>233.87100000000001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3063.41</c:v>
                </c:pt>
                <c:pt idx="1">
                  <c:v>343.887</c:v>
                </c:pt>
                <c:pt idx="2">
                  <c:v>207.46899999999999</c:v>
                </c:pt>
                <c:pt idx="3">
                  <c:v>96.823999999999998</c:v>
                </c:pt>
                <c:pt idx="4">
                  <c:v>144.81100000000001</c:v>
                </c:pt>
                <c:pt idx="5">
                  <c:v>164.03299999999999</c:v>
                </c:pt>
                <c:pt idx="6">
                  <c:v>148.697</c:v>
                </c:pt>
                <c:pt idx="7">
                  <c:v>210.92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31.495999999999999</c:v>
                </c:pt>
                <c:pt idx="7">
                  <c:v>29.765999999999998</c:v>
                </c:pt>
                <c:pt idx="8">
                  <c:v>34.299999999999997</c:v>
                </c:pt>
                <c:pt idx="9">
                  <c:v>22.885000000000002</c:v>
                </c:pt>
                <c:pt idx="10">
                  <c:v>35.305999999999997</c:v>
                </c:pt>
                <c:pt idx="11">
                  <c:v>47.497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27.491</c:v>
                </c:pt>
                <c:pt idx="1">
                  <c:v>22.698</c:v>
                </c:pt>
                <c:pt idx="2">
                  <c:v>34.838999999999999</c:v>
                </c:pt>
                <c:pt idx="3">
                  <c:v>391.61799999999999</c:v>
                </c:pt>
                <c:pt idx="4">
                  <c:v>319.029</c:v>
                </c:pt>
                <c:pt idx="5">
                  <c:v>71.135999999999996</c:v>
                </c:pt>
                <c:pt idx="6">
                  <c:v>41.061</c:v>
                </c:pt>
                <c:pt idx="7">
                  <c:v>66.191000000000003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688.24099999999999</c:v>
                </c:pt>
                <c:pt idx="6">
                  <c:v>609.55899999999997</c:v>
                </c:pt>
                <c:pt idx="7">
                  <c:v>601.56399999999996</c:v>
                </c:pt>
                <c:pt idx="8">
                  <c:v>897.44100000000003</c:v>
                </c:pt>
                <c:pt idx="9">
                  <c:v>587.26700000000005</c:v>
                </c:pt>
                <c:pt idx="10">
                  <c:v>646.45699999999999</c:v>
                </c:pt>
                <c:pt idx="11">
                  <c:v>832.63599999999997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1839.6980000000001</c:v>
                </c:pt>
                <c:pt idx="1">
                  <c:v>4117.6570000000002</c:v>
                </c:pt>
                <c:pt idx="2">
                  <c:v>1389.943</c:v>
                </c:pt>
                <c:pt idx="3">
                  <c:v>652.98699999999997</c:v>
                </c:pt>
                <c:pt idx="4">
                  <c:v>805.38599999999997</c:v>
                </c:pt>
                <c:pt idx="5">
                  <c:v>685.52499999999998</c:v>
                </c:pt>
                <c:pt idx="6">
                  <c:v>606.05899999999997</c:v>
                </c:pt>
                <c:pt idx="7">
                  <c:v>879.298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42.683</c:v>
                </c:pt>
                <c:pt idx="7">
                  <c:v>36.561</c:v>
                </c:pt>
                <c:pt idx="8">
                  <c:v>42.564</c:v>
                </c:pt>
                <c:pt idx="9">
                  <c:v>31.358000000000001</c:v>
                </c:pt>
                <c:pt idx="10">
                  <c:v>39.201000000000001</c:v>
                </c:pt>
                <c:pt idx="11">
                  <c:v>42.396000000000001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185.65899999999999</c:v>
                </c:pt>
                <c:pt idx="1">
                  <c:v>919.56899999999996</c:v>
                </c:pt>
                <c:pt idx="2">
                  <c:v>195.30699999999999</c:v>
                </c:pt>
                <c:pt idx="3">
                  <c:v>51.220999999999997</c:v>
                </c:pt>
                <c:pt idx="4">
                  <c:v>52.271000000000001</c:v>
                </c:pt>
                <c:pt idx="5">
                  <c:v>33.707000000000001</c:v>
                </c:pt>
                <c:pt idx="6">
                  <c:v>57.473999999999997</c:v>
                </c:pt>
                <c:pt idx="7">
                  <c:v>41.99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112.84699999999999</c:v>
                </c:pt>
                <c:pt idx="7">
                  <c:v>240.19</c:v>
                </c:pt>
                <c:pt idx="8">
                  <c:v>200.065</c:v>
                </c:pt>
                <c:pt idx="9">
                  <c:v>190.06299999999999</c:v>
                </c:pt>
                <c:pt idx="10">
                  <c:v>210.899</c:v>
                </c:pt>
                <c:pt idx="11">
                  <c:v>233.87100000000001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3063.41</c:v>
                </c:pt>
                <c:pt idx="1">
                  <c:v>343.887</c:v>
                </c:pt>
                <c:pt idx="2">
                  <c:v>207.46899999999999</c:v>
                </c:pt>
                <c:pt idx="3">
                  <c:v>96.823999999999998</c:v>
                </c:pt>
                <c:pt idx="4">
                  <c:v>144.81100000000001</c:v>
                </c:pt>
                <c:pt idx="5">
                  <c:v>164.03299999999999</c:v>
                </c:pt>
                <c:pt idx="6">
                  <c:v>148.697</c:v>
                </c:pt>
                <c:pt idx="7">
                  <c:v>210.92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31.495999999999999</c:v>
                </c:pt>
                <c:pt idx="7">
                  <c:v>29.765999999999998</c:v>
                </c:pt>
                <c:pt idx="8">
                  <c:v>34.299999999999997</c:v>
                </c:pt>
                <c:pt idx="9">
                  <c:v>22.885000000000002</c:v>
                </c:pt>
                <c:pt idx="10">
                  <c:v>35.305999999999997</c:v>
                </c:pt>
                <c:pt idx="11">
                  <c:v>47.497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27.491</c:v>
                </c:pt>
                <c:pt idx="1">
                  <c:v>22.698</c:v>
                </c:pt>
                <c:pt idx="2">
                  <c:v>34.838999999999999</c:v>
                </c:pt>
                <c:pt idx="3">
                  <c:v>391.61799999999999</c:v>
                </c:pt>
                <c:pt idx="4">
                  <c:v>319.029</c:v>
                </c:pt>
                <c:pt idx="5">
                  <c:v>71.135999999999996</c:v>
                </c:pt>
                <c:pt idx="6">
                  <c:v>41.061</c:v>
                </c:pt>
                <c:pt idx="7">
                  <c:v>66.191000000000003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31972</xdr:colOff>
      <xdr:row>7</xdr:row>
      <xdr:rowOff>12700</xdr:rowOff>
    </xdr:from>
    <xdr:to>
      <xdr:col>5</xdr:col>
      <xdr:colOff>28413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3972" y="1649268"/>
          <a:ext cx="1641668" cy="308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08.04.2024</a:t>
          </a:r>
        </a:p>
      </xdr:txBody>
    </xdr:sp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241789</xdr:colOff>
      <xdr:row>0</xdr:row>
      <xdr:rowOff>65943</xdr:rowOff>
    </xdr:from>
    <xdr:to>
      <xdr:col>13</xdr:col>
      <xdr:colOff>299158</xdr:colOff>
      <xdr:row>2</xdr:row>
      <xdr:rowOff>142405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35" y="65943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36635</xdr:colOff>
      <xdr:row>0</xdr:row>
      <xdr:rowOff>0</xdr:rowOff>
    </xdr:from>
    <xdr:to>
      <xdr:col>9</xdr:col>
      <xdr:colOff>58079</xdr:colOff>
      <xdr:row>3</xdr:row>
      <xdr:rowOff>377483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73520" y="0"/>
          <a:ext cx="177990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29308</xdr:colOff>
      <xdr:row>0</xdr:row>
      <xdr:rowOff>0</xdr:rowOff>
    </xdr:from>
    <xdr:to>
      <xdr:col>4</xdr:col>
      <xdr:colOff>72683</xdr:colOff>
      <xdr:row>3</xdr:row>
      <xdr:rowOff>332398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1308" y="0"/>
          <a:ext cx="1318260" cy="815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zoomScale="120" zoomScaleNormal="120" workbookViewId="0">
      <selection activeCell="V36" sqref="V36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24" width="5.7109375" style="83" customWidth="1"/>
    <col min="25" max="38" width="5.7109375" customWidth="1"/>
  </cols>
  <sheetData>
    <row r="1" spans="1:39" x14ac:dyDescent="0.2">
      <c r="A1" s="44"/>
      <c r="N1" s="66"/>
      <c r="O1" s="67"/>
      <c r="P1" s="66"/>
      <c r="Q1" s="66"/>
      <c r="R1" s="66"/>
      <c r="S1" s="66"/>
    </row>
    <row r="3" spans="1:39" x14ac:dyDescent="0.2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5"/>
    </row>
    <row r="4" spans="1:39" ht="40.5" customHeight="1" x14ac:dyDescent="0.2"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  <c r="V4" s="81"/>
    </row>
    <row r="5" spans="1:39" x14ac:dyDescent="0.2">
      <c r="B5" s="56" t="s">
        <v>29</v>
      </c>
      <c r="C5" s="54"/>
      <c r="D5" s="57"/>
      <c r="E5" s="56"/>
      <c r="F5" s="56"/>
      <c r="G5" s="58"/>
      <c r="H5" s="58"/>
      <c r="I5" s="58"/>
      <c r="J5" s="54"/>
      <c r="K5" s="54"/>
      <c r="L5" s="54"/>
      <c r="M5" s="54"/>
      <c r="N5" s="54"/>
      <c r="O5" s="55"/>
      <c r="P5" s="55"/>
    </row>
    <row r="6" spans="1:39" x14ac:dyDescent="0.2">
      <c r="B6" s="54" t="s">
        <v>30</v>
      </c>
      <c r="C6" s="54"/>
      <c r="D6" s="57"/>
      <c r="E6" s="56"/>
      <c r="F6" s="56"/>
      <c r="G6" s="58"/>
      <c r="H6" s="58"/>
      <c r="I6" s="58"/>
      <c r="J6" s="54"/>
      <c r="K6" s="54"/>
      <c r="L6" s="54"/>
      <c r="M6" s="54"/>
      <c r="N6" s="54"/>
      <c r="O6" s="55"/>
      <c r="P6" s="55"/>
    </row>
    <row r="7" spans="1:39" ht="24" customHeight="1" x14ac:dyDescent="0.2">
      <c r="B7" s="65" t="s">
        <v>28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0" t="s">
        <v>32</v>
      </c>
      <c r="Y12" s="80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27</v>
      </c>
      <c r="Q14" s="61" t="s">
        <v>39</v>
      </c>
      <c r="R14" s="62"/>
      <c r="S14" s="39" t="s">
        <v>34</v>
      </c>
      <c r="T14" s="38"/>
      <c r="V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89" t="s">
        <v>13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V16" s="1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77"/>
      <c r="K17" s="2"/>
      <c r="L17" s="2"/>
      <c r="M17" s="2"/>
      <c r="N17" s="2"/>
      <c r="O17" s="2"/>
      <c r="P17" s="2"/>
      <c r="Q17" s="3"/>
      <c r="R17" s="3"/>
      <c r="S17" s="2"/>
      <c r="T17" s="37"/>
      <c r="V17" s="1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87" t="s">
        <v>37</v>
      </c>
      <c r="C18" s="88"/>
      <c r="D18" s="77">
        <v>3788.049</v>
      </c>
      <c r="E18" s="77">
        <v>2912.1959999999999</v>
      </c>
      <c r="F18" s="77">
        <v>1054.3109999999999</v>
      </c>
      <c r="G18" s="77">
        <v>664.24599999999998</v>
      </c>
      <c r="H18" s="77">
        <v>825.09199999999998</v>
      </c>
      <c r="I18" s="77">
        <v>688.24099999999999</v>
      </c>
      <c r="J18" s="77">
        <v>609.55899999999997</v>
      </c>
      <c r="K18" s="77">
        <v>601.56399999999996</v>
      </c>
      <c r="L18" s="77">
        <v>897.44100000000003</v>
      </c>
      <c r="M18" s="77">
        <v>587.26700000000005</v>
      </c>
      <c r="N18" s="77">
        <v>646.45699999999999</v>
      </c>
      <c r="O18" s="77">
        <v>832.63599999999997</v>
      </c>
      <c r="P18" s="77">
        <v>329.952</v>
      </c>
      <c r="Q18" s="94">
        <v>11143.258</v>
      </c>
      <c r="R18" s="95"/>
      <c r="S18" s="85">
        <v>14437.011</v>
      </c>
      <c r="T18" s="98"/>
      <c r="U18" s="47"/>
      <c r="V18" s="13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87" t="s">
        <v>38</v>
      </c>
      <c r="C19" s="88"/>
      <c r="D19" s="77">
        <v>1839.6980000000001</v>
      </c>
      <c r="E19" s="77">
        <v>4117.6570000000002</v>
      </c>
      <c r="F19" s="77">
        <v>1389.943</v>
      </c>
      <c r="G19" s="77">
        <v>652.98699999999997</v>
      </c>
      <c r="H19" s="77">
        <v>805.38599999999997</v>
      </c>
      <c r="I19" s="77">
        <v>685.52499999999998</v>
      </c>
      <c r="J19" s="77">
        <v>606.05899999999997</v>
      </c>
      <c r="K19" s="77">
        <v>879.298</v>
      </c>
      <c r="L19" s="77"/>
      <c r="M19" s="77"/>
      <c r="N19" s="77"/>
      <c r="O19" s="77"/>
      <c r="P19" s="77"/>
      <c r="Q19" s="94">
        <v>10976.553</v>
      </c>
      <c r="R19" s="95"/>
      <c r="S19" s="85"/>
      <c r="T19" s="98"/>
      <c r="U19" s="47"/>
      <c r="V19" s="1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3"/>
      <c r="R20" s="3"/>
      <c r="S20" s="2"/>
      <c r="T20" s="37"/>
      <c r="V20" s="13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89" t="s">
        <v>33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60"/>
      <c r="V21" s="13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77"/>
      <c r="L22" s="77"/>
      <c r="M22" s="77"/>
      <c r="N22" s="77"/>
      <c r="O22" s="77"/>
      <c r="P22" s="2"/>
      <c r="Q22" s="3"/>
      <c r="R22" s="3"/>
      <c r="S22" s="85"/>
      <c r="T22" s="98"/>
      <c r="U22" s="60"/>
      <c r="V22" s="1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87" t="s">
        <v>37</v>
      </c>
      <c r="C23" s="88"/>
      <c r="D23" s="77">
        <v>90.397000000000006</v>
      </c>
      <c r="E23" s="77">
        <v>35.176000000000002</v>
      </c>
      <c r="F23" s="77">
        <v>62.82</v>
      </c>
      <c r="G23" s="77">
        <v>28.167999999999999</v>
      </c>
      <c r="H23" s="77">
        <v>19.93</v>
      </c>
      <c r="I23" s="77">
        <v>7.7640000000000002</v>
      </c>
      <c r="J23" s="77">
        <v>6.92</v>
      </c>
      <c r="K23" s="77">
        <v>7.2270000000000003</v>
      </c>
      <c r="L23" s="77">
        <v>4.2229999999999999</v>
      </c>
      <c r="M23" s="77">
        <v>4.0529999999999999</v>
      </c>
      <c r="N23" s="77">
        <v>3.2989999999999999</v>
      </c>
      <c r="O23" s="77">
        <v>5.0279999999999996</v>
      </c>
      <c r="P23" s="77">
        <v>0.19900000000000001</v>
      </c>
      <c r="Q23" s="92">
        <v>258.40199999999999</v>
      </c>
      <c r="R23" s="97"/>
      <c r="S23" s="85">
        <v>275.20400000000001</v>
      </c>
      <c r="T23" s="98"/>
      <c r="U23" s="60"/>
      <c r="V23" s="1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87" t="s">
        <v>38</v>
      </c>
      <c r="C24" s="88"/>
      <c r="D24" s="77">
        <v>65.650000000000006</v>
      </c>
      <c r="E24" s="77">
        <v>39.447000000000003</v>
      </c>
      <c r="F24" s="77">
        <v>13.166</v>
      </c>
      <c r="G24" s="77">
        <v>16.824000000000002</v>
      </c>
      <c r="H24" s="77">
        <v>13.361000000000001</v>
      </c>
      <c r="I24" s="77">
        <v>12.805</v>
      </c>
      <c r="J24" s="84">
        <v>4.4710000000000001</v>
      </c>
      <c r="K24" s="77">
        <v>8.4649999999999999</v>
      </c>
      <c r="L24" s="77"/>
      <c r="M24" s="77"/>
      <c r="N24" s="77"/>
      <c r="O24" s="77"/>
      <c r="P24" s="77"/>
      <c r="Q24" s="92">
        <v>174.18900000000002</v>
      </c>
      <c r="R24" s="97"/>
      <c r="S24" s="85"/>
      <c r="T24" s="98"/>
      <c r="U24" s="60"/>
      <c r="V24" s="13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51"/>
      <c r="R25" s="51"/>
      <c r="S25" s="63"/>
      <c r="T25" s="78"/>
      <c r="V25" s="1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89" t="s">
        <v>14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V26" s="13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87" t="s">
        <v>37</v>
      </c>
      <c r="C28" s="88"/>
      <c r="D28" s="53">
        <v>719.90800000000002</v>
      </c>
      <c r="E28" s="52">
        <v>707.62199999999996</v>
      </c>
      <c r="F28" s="52">
        <v>133.102</v>
      </c>
      <c r="G28" s="52">
        <v>39.448</v>
      </c>
      <c r="H28" s="52">
        <v>60.462000000000003</v>
      </c>
      <c r="I28" s="52">
        <v>42.671999999999997</v>
      </c>
      <c r="J28" s="77">
        <v>42.683</v>
      </c>
      <c r="K28" s="77">
        <v>36.561</v>
      </c>
      <c r="L28" s="77">
        <v>42.564</v>
      </c>
      <c r="M28" s="77">
        <v>31.358000000000001</v>
      </c>
      <c r="N28" s="77">
        <v>39.201000000000001</v>
      </c>
      <c r="O28" s="77">
        <v>42.396000000000001</v>
      </c>
      <c r="P28" s="77">
        <v>72.991</v>
      </c>
      <c r="Q28" s="94">
        <v>1782.4580000000001</v>
      </c>
      <c r="R28" s="95">
        <v>880.17199999999991</v>
      </c>
      <c r="S28" s="85">
        <v>2010.9680000000001</v>
      </c>
      <c r="T28" s="98"/>
      <c r="V28" s="13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87" t="s">
        <v>38</v>
      </c>
      <c r="C29" s="88"/>
      <c r="D29" s="53">
        <v>185.65899999999999</v>
      </c>
      <c r="E29" s="52">
        <v>919.56899999999996</v>
      </c>
      <c r="F29" s="52">
        <v>195.30699999999999</v>
      </c>
      <c r="G29" s="52">
        <v>51.220999999999997</v>
      </c>
      <c r="H29" s="52">
        <v>52.271000000000001</v>
      </c>
      <c r="I29" s="52">
        <v>33.707000000000001</v>
      </c>
      <c r="J29" s="52">
        <v>57.473999999999997</v>
      </c>
      <c r="K29" s="52">
        <v>41.99</v>
      </c>
      <c r="L29" s="52"/>
      <c r="M29" s="52"/>
      <c r="N29" s="52"/>
      <c r="O29" s="52"/>
      <c r="P29" s="52"/>
      <c r="Q29" s="94">
        <v>1537.1980000000001</v>
      </c>
      <c r="R29" s="95">
        <v>881.17200000000003</v>
      </c>
      <c r="S29" s="85"/>
      <c r="T29" s="98"/>
      <c r="V29" s="13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89" t="s">
        <v>15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V31" s="1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2"/>
      <c r="R32" s="3"/>
      <c r="S32" s="2"/>
      <c r="T32" s="37"/>
      <c r="V32" s="13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87" t="s">
        <v>37</v>
      </c>
      <c r="C33" s="88"/>
      <c r="D33" s="77">
        <v>492.75900000000001</v>
      </c>
      <c r="E33" s="77">
        <v>280.666</v>
      </c>
      <c r="F33" s="77">
        <v>99.203999999999994</v>
      </c>
      <c r="G33" s="77">
        <v>37.82</v>
      </c>
      <c r="H33" s="77">
        <v>45.621000000000002</v>
      </c>
      <c r="I33" s="77">
        <v>38.29</v>
      </c>
      <c r="J33" s="77">
        <v>27.972999999999999</v>
      </c>
      <c r="K33" s="77">
        <v>27.132999999999999</v>
      </c>
      <c r="L33" s="77">
        <v>38.405999999999999</v>
      </c>
      <c r="M33" s="77">
        <v>25.536999999999999</v>
      </c>
      <c r="N33" s="77">
        <v>29.527999999999999</v>
      </c>
      <c r="O33" s="77">
        <v>59.667000000000002</v>
      </c>
      <c r="P33" s="77">
        <v>73.182000000000002</v>
      </c>
      <c r="Q33" s="92">
        <v>1049.4659999999999</v>
      </c>
      <c r="R33" s="97">
        <v>417.69</v>
      </c>
      <c r="S33" s="92">
        <v>1275.7859999999998</v>
      </c>
      <c r="T33" s="93"/>
      <c r="V33" s="13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87" t="s">
        <v>38</v>
      </c>
      <c r="C34" s="88"/>
      <c r="D34" s="77">
        <v>286.03100000000001</v>
      </c>
      <c r="E34" s="77">
        <v>244.762</v>
      </c>
      <c r="F34" s="77">
        <v>88.878</v>
      </c>
      <c r="G34" s="77">
        <v>41.213000000000001</v>
      </c>
      <c r="H34" s="77">
        <v>31.593</v>
      </c>
      <c r="I34" s="77">
        <v>27.864999999999998</v>
      </c>
      <c r="J34" s="77">
        <v>30.992000000000001</v>
      </c>
      <c r="K34" s="77">
        <v>25.724</v>
      </c>
      <c r="L34" s="77"/>
      <c r="M34" s="77"/>
      <c r="N34" s="77"/>
      <c r="O34" s="77"/>
      <c r="P34" s="77"/>
      <c r="Q34" s="92">
        <v>777.05799999999999</v>
      </c>
      <c r="R34" s="97">
        <v>418.69</v>
      </c>
      <c r="S34" s="94"/>
      <c r="T34" s="96"/>
      <c r="V34" s="1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89" t="s">
        <v>21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V36" s="13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10.5" customHeight="1" x14ac:dyDescent="0.2">
      <c r="B38" s="87" t="s">
        <v>37</v>
      </c>
      <c r="C38" s="88"/>
      <c r="D38" s="59">
        <v>3009.9569999999999</v>
      </c>
      <c r="E38" s="59">
        <v>370.858</v>
      </c>
      <c r="F38" s="59">
        <v>152.81</v>
      </c>
      <c r="G38" s="59">
        <v>78.771000000000001</v>
      </c>
      <c r="H38" s="59">
        <v>154.41399999999999</v>
      </c>
      <c r="I38" s="59">
        <v>105.214</v>
      </c>
      <c r="J38" s="59">
        <v>112.84699999999999</v>
      </c>
      <c r="K38" s="59">
        <v>240.19</v>
      </c>
      <c r="L38" s="59">
        <v>200.065</v>
      </c>
      <c r="M38" s="59">
        <v>190.06299999999999</v>
      </c>
      <c r="N38" s="59">
        <v>210.899</v>
      </c>
      <c r="O38" s="59">
        <v>233.87100000000001</v>
      </c>
      <c r="P38" s="59">
        <v>109.777</v>
      </c>
      <c r="Q38" s="94">
        <v>4225.0610000000006</v>
      </c>
      <c r="R38" s="95">
        <v>602.43899999999996</v>
      </c>
      <c r="S38" s="85">
        <v>5169.7360000000008</v>
      </c>
      <c r="T38" s="99"/>
      <c r="U38" s="45"/>
      <c r="V38" s="13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9.75" customHeight="1" x14ac:dyDescent="0.2">
      <c r="B39" s="87" t="s">
        <v>38</v>
      </c>
      <c r="C39" s="88"/>
      <c r="D39" s="59">
        <v>3063.41</v>
      </c>
      <c r="E39" s="59">
        <v>343.887</v>
      </c>
      <c r="F39" s="59">
        <v>207.46899999999999</v>
      </c>
      <c r="G39" s="59">
        <v>96.823999999999998</v>
      </c>
      <c r="H39" s="59">
        <v>144.81100000000001</v>
      </c>
      <c r="I39" s="59">
        <v>164.03299999999999</v>
      </c>
      <c r="J39" s="59">
        <v>148.697</v>
      </c>
      <c r="K39" s="59">
        <v>210.92</v>
      </c>
      <c r="L39" s="59"/>
      <c r="M39" s="59"/>
      <c r="N39" s="59"/>
      <c r="O39" s="59"/>
      <c r="P39" s="59"/>
      <c r="Q39" s="94">
        <v>4380.0510000000004</v>
      </c>
      <c r="R39" s="95">
        <v>603.43899999999996</v>
      </c>
      <c r="S39" s="85"/>
      <c r="T39" s="99"/>
      <c r="V39" s="13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89" t="s">
        <v>16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V41" s="1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87" t="s">
        <v>37</v>
      </c>
      <c r="C43" s="88"/>
      <c r="D43" s="77">
        <v>59.301000000000002</v>
      </c>
      <c r="E43" s="77">
        <v>117.48</v>
      </c>
      <c r="F43" s="77">
        <v>32.710999999999999</v>
      </c>
      <c r="G43" s="77">
        <v>13.707000000000001</v>
      </c>
      <c r="H43" s="77">
        <v>14.847</v>
      </c>
      <c r="I43" s="77">
        <v>11.068</v>
      </c>
      <c r="J43" s="77">
        <v>13.148999999999999</v>
      </c>
      <c r="K43" s="77">
        <v>12.888999999999999</v>
      </c>
      <c r="L43" s="77">
        <v>14.976000000000001</v>
      </c>
      <c r="M43" s="77">
        <v>12.529</v>
      </c>
      <c r="N43" s="77">
        <v>12.815</v>
      </c>
      <c r="O43" s="77">
        <v>12.381</v>
      </c>
      <c r="P43" s="77">
        <v>35.384999999999998</v>
      </c>
      <c r="Q43" s="94">
        <v>275.15200000000004</v>
      </c>
      <c r="R43" s="95">
        <v>163.898</v>
      </c>
      <c r="S43" s="85">
        <v>363.23800000000006</v>
      </c>
      <c r="T43" s="98"/>
      <c r="V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87" t="s">
        <v>38</v>
      </c>
      <c r="C44" s="88"/>
      <c r="D44" s="77">
        <v>26.489000000000001</v>
      </c>
      <c r="E44" s="77">
        <v>55.719000000000001</v>
      </c>
      <c r="F44" s="77">
        <v>30.096</v>
      </c>
      <c r="G44" s="77">
        <v>11.154</v>
      </c>
      <c r="H44" s="77">
        <v>12.565</v>
      </c>
      <c r="I44" s="77">
        <v>9.4469999999999992</v>
      </c>
      <c r="J44" s="77">
        <v>7.9560000000000004</v>
      </c>
      <c r="K44" s="77">
        <v>10.023</v>
      </c>
      <c r="L44" s="77"/>
      <c r="M44" s="77"/>
      <c r="N44" s="77"/>
      <c r="O44" s="77"/>
      <c r="P44" s="77"/>
      <c r="Q44" s="94">
        <v>163.44899999999998</v>
      </c>
      <c r="R44" s="95">
        <v>164.898</v>
      </c>
      <c r="S44" s="85"/>
      <c r="T44" s="98"/>
      <c r="V44" s="13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  <c r="V45" s="13"/>
    </row>
    <row r="46" spans="2:39" ht="9.9499999999999993" customHeight="1" x14ac:dyDescent="0.2">
      <c r="B46" s="89" t="s">
        <v>23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V46" s="13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3"/>
      <c r="K47" s="2"/>
      <c r="L47" s="2"/>
      <c r="M47" s="2"/>
      <c r="N47" s="2"/>
      <c r="O47" s="2"/>
      <c r="P47" s="2"/>
      <c r="Q47" s="29"/>
      <c r="R47" s="29"/>
      <c r="S47" s="2"/>
      <c r="T47" s="37"/>
      <c r="V47" s="13"/>
    </row>
    <row r="48" spans="2:39" ht="8.1" customHeight="1" x14ac:dyDescent="0.2">
      <c r="B48" s="87" t="s">
        <v>37</v>
      </c>
      <c r="C48" s="88"/>
      <c r="D48" s="77">
        <v>37.686999999999998</v>
      </c>
      <c r="E48" s="77">
        <v>27.917000000000002</v>
      </c>
      <c r="F48" s="77">
        <v>139.63399999999999</v>
      </c>
      <c r="G48" s="77">
        <v>442.34199999999998</v>
      </c>
      <c r="H48" s="77">
        <v>179.542</v>
      </c>
      <c r="I48" s="77">
        <v>59.625999999999998</v>
      </c>
      <c r="J48" s="77">
        <v>31.495999999999999</v>
      </c>
      <c r="K48" s="77">
        <v>29.765999999999998</v>
      </c>
      <c r="L48" s="77">
        <v>34.299999999999997</v>
      </c>
      <c r="M48" s="77">
        <v>22.885000000000002</v>
      </c>
      <c r="N48" s="77">
        <v>35.305999999999997</v>
      </c>
      <c r="O48" s="77">
        <v>47.497</v>
      </c>
      <c r="P48" s="77">
        <v>63.116</v>
      </c>
      <c r="Q48" s="94">
        <v>948.00999999999988</v>
      </c>
      <c r="R48" s="95">
        <v>609.89300000000003</v>
      </c>
      <c r="S48" s="94">
        <v>1151.1139999999998</v>
      </c>
      <c r="T48" s="96"/>
      <c r="V48" s="13"/>
    </row>
    <row r="49" spans="2:22" ht="8.1" customHeight="1" x14ac:dyDescent="0.2">
      <c r="B49" s="87" t="s">
        <v>38</v>
      </c>
      <c r="C49" s="88"/>
      <c r="D49" s="77">
        <v>27.491</v>
      </c>
      <c r="E49" s="77">
        <v>22.698</v>
      </c>
      <c r="F49" s="77">
        <v>34.838999999999999</v>
      </c>
      <c r="G49" s="77">
        <v>391.61799999999999</v>
      </c>
      <c r="H49" s="77">
        <v>319.029</v>
      </c>
      <c r="I49" s="77">
        <v>71.135999999999996</v>
      </c>
      <c r="J49" s="77">
        <v>41.061</v>
      </c>
      <c r="K49" s="77">
        <v>66.191000000000003</v>
      </c>
      <c r="L49" s="77"/>
      <c r="M49" s="77"/>
      <c r="N49" s="77"/>
      <c r="O49" s="77"/>
      <c r="P49" s="77"/>
      <c r="Q49" s="94">
        <v>974.06299999999999</v>
      </c>
      <c r="R49" s="95">
        <v>610.89300000000003</v>
      </c>
      <c r="S49" s="94"/>
      <c r="T49" s="96"/>
      <c r="V49" s="13"/>
    </row>
    <row r="50" spans="2:22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  <c r="V50" s="13"/>
    </row>
    <row r="51" spans="2:22" ht="9.9499999999999993" customHeight="1" x14ac:dyDescent="0.2">
      <c r="B51" s="89" t="s">
        <v>17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V51" s="13"/>
    </row>
    <row r="52" spans="2:22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  <c r="V52" s="13"/>
    </row>
    <row r="53" spans="2:22" ht="8.1" customHeight="1" x14ac:dyDescent="0.2">
      <c r="B53" s="87" t="s">
        <v>37</v>
      </c>
      <c r="C53" s="88"/>
      <c r="D53" s="77">
        <v>392.80399999999997</v>
      </c>
      <c r="E53" s="77">
        <v>200.059</v>
      </c>
      <c r="F53" s="77">
        <v>36.752000000000002</v>
      </c>
      <c r="G53" s="77">
        <v>20.934999999999999</v>
      </c>
      <c r="H53" s="77">
        <v>27.271999999999998</v>
      </c>
      <c r="I53" s="77">
        <v>20.689</v>
      </c>
      <c r="J53" s="77">
        <v>14.754</v>
      </c>
      <c r="K53" s="77">
        <v>13.852</v>
      </c>
      <c r="L53" s="77">
        <v>17.786000000000001</v>
      </c>
      <c r="M53" s="77">
        <v>10.039999999999999</v>
      </c>
      <c r="N53" s="77">
        <v>13.256</v>
      </c>
      <c r="O53" s="77">
        <v>15.888999999999999</v>
      </c>
      <c r="P53" s="77">
        <v>34.381</v>
      </c>
      <c r="Q53" s="94">
        <v>727.11699999999985</v>
      </c>
      <c r="R53" s="95">
        <v>257.74599999999998</v>
      </c>
      <c r="S53" s="94">
        <v>818.46899999999971</v>
      </c>
      <c r="T53" s="96"/>
      <c r="V53" s="13"/>
    </row>
    <row r="54" spans="2:22" ht="8.1" customHeight="1" x14ac:dyDescent="0.2">
      <c r="B54" s="87" t="s">
        <v>38</v>
      </c>
      <c r="C54" s="88"/>
      <c r="D54" s="77">
        <v>108.318</v>
      </c>
      <c r="E54" s="77">
        <v>267.80700000000002</v>
      </c>
      <c r="F54" s="77">
        <v>55.003</v>
      </c>
      <c r="G54" s="77">
        <v>17.728000000000002</v>
      </c>
      <c r="H54" s="77">
        <v>17.285</v>
      </c>
      <c r="I54" s="77">
        <v>12.111000000000001</v>
      </c>
      <c r="J54" s="77">
        <v>11.076000000000001</v>
      </c>
      <c r="K54" s="77">
        <v>16.994</v>
      </c>
      <c r="L54" s="77"/>
      <c r="M54" s="77"/>
      <c r="N54" s="77"/>
      <c r="O54" s="77"/>
      <c r="P54" s="77"/>
      <c r="Q54" s="94">
        <v>506.322</v>
      </c>
      <c r="R54" s="95">
        <v>258.74599999999998</v>
      </c>
      <c r="S54" s="94"/>
      <c r="T54" s="96"/>
      <c r="V54" s="13"/>
    </row>
    <row r="55" spans="2:22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  <c r="V55" s="13"/>
    </row>
    <row r="56" spans="2:22" ht="9.9499999999999993" customHeight="1" x14ac:dyDescent="0.2">
      <c r="B56" s="89" t="s">
        <v>22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  <c r="V56" s="13"/>
    </row>
    <row r="57" spans="2:22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  <c r="V57" s="13"/>
    </row>
    <row r="58" spans="2:22" ht="8.1" customHeight="1" x14ac:dyDescent="0.2">
      <c r="B58" s="87" t="s">
        <v>37</v>
      </c>
      <c r="C58" s="88"/>
      <c r="D58" s="77">
        <v>8590.862000000001</v>
      </c>
      <c r="E58" s="77">
        <v>4651.9740000000002</v>
      </c>
      <c r="F58" s="77">
        <v>1711.3440000000001</v>
      </c>
      <c r="G58" s="77">
        <v>1325.4369999999999</v>
      </c>
      <c r="H58" s="77">
        <v>1327.1799999999998</v>
      </c>
      <c r="I58" s="77">
        <v>973.05599999999993</v>
      </c>
      <c r="J58" s="77">
        <v>859.38099999999997</v>
      </c>
      <c r="K58" s="77">
        <v>969.1819999999999</v>
      </c>
      <c r="L58" s="77">
        <v>1249.761</v>
      </c>
      <c r="M58" s="77">
        <v>883.73200000000008</v>
      </c>
      <c r="N58" s="77">
        <v>990.77099999999996</v>
      </c>
      <c r="O58" s="77">
        <v>1249.3030000000001</v>
      </c>
      <c r="P58" s="77">
        <v>718.88299999999992</v>
      </c>
      <c r="Q58" s="85">
        <v>20408.416000000001</v>
      </c>
      <c r="R58" s="86">
        <v>7688.7550000000001</v>
      </c>
      <c r="S58" s="92">
        <v>25500.866000000002</v>
      </c>
      <c r="T58" s="93"/>
      <c r="U58" s="44"/>
      <c r="V58" s="13"/>
    </row>
    <row r="59" spans="2:22" ht="8.1" customHeight="1" x14ac:dyDescent="0.2">
      <c r="B59" s="87" t="s">
        <v>38</v>
      </c>
      <c r="C59" s="88"/>
      <c r="D59" s="77">
        <v>5602.7460000000001</v>
      </c>
      <c r="E59" s="77">
        <v>6011.5610000000006</v>
      </c>
      <c r="F59" s="77">
        <v>2014.7009999999998</v>
      </c>
      <c r="G59" s="77">
        <v>1279.569</v>
      </c>
      <c r="H59" s="77">
        <v>1398.1469999999999</v>
      </c>
      <c r="I59" s="77">
        <v>1016.6289999999999</v>
      </c>
      <c r="J59" s="77">
        <v>906.03100000000006</v>
      </c>
      <c r="K59" s="77">
        <v>1271.7669999999998</v>
      </c>
      <c r="L59" s="77"/>
      <c r="M59" s="77"/>
      <c r="N59" s="77"/>
      <c r="O59" s="77"/>
      <c r="P59" s="77"/>
      <c r="Q59" s="85">
        <v>19501.150999999998</v>
      </c>
      <c r="R59" s="86">
        <v>7689.7550000000001</v>
      </c>
      <c r="S59" s="92"/>
      <c r="T59" s="93"/>
      <c r="U59" s="46"/>
      <c r="V59" s="13"/>
    </row>
    <row r="60" spans="2:22" ht="3" customHeight="1" x14ac:dyDescent="0.2">
      <c r="B60" s="68"/>
      <c r="C60" s="69"/>
      <c r="D60" s="70"/>
      <c r="E60" s="7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2"/>
      <c r="R60" s="73"/>
      <c r="S60" s="74"/>
      <c r="T60" s="75"/>
      <c r="V60" s="13"/>
    </row>
    <row r="61" spans="2:22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V61" s="13"/>
    </row>
    <row r="62" spans="2:22" ht="9" customHeight="1" x14ac:dyDescent="0.2">
      <c r="B62" s="7" t="s">
        <v>25</v>
      </c>
      <c r="C62" s="8"/>
      <c r="V62" s="13"/>
    </row>
    <row r="63" spans="2:22" ht="9" customHeight="1" x14ac:dyDescent="0.2">
      <c r="B63" s="45" t="s">
        <v>26</v>
      </c>
      <c r="V63" s="13"/>
    </row>
    <row r="64" spans="2:22" ht="9" customHeight="1" x14ac:dyDescent="0.2">
      <c r="B64" s="45" t="s">
        <v>35</v>
      </c>
      <c r="M64" s="45"/>
    </row>
    <row r="65" spans="2:20" ht="9" customHeight="1" x14ac:dyDescent="0.2">
      <c r="B65" s="45"/>
      <c r="S65" s="48"/>
      <c r="T65" s="76" t="s">
        <v>36</v>
      </c>
    </row>
    <row r="66" spans="2:20" x14ac:dyDescent="0.2">
      <c r="B66" s="45"/>
      <c r="D66" s="64"/>
      <c r="E66" s="64"/>
      <c r="F66" s="64"/>
      <c r="G66" s="64"/>
      <c r="H66" s="64"/>
      <c r="I66" s="64"/>
      <c r="R66" s="49"/>
    </row>
    <row r="67" spans="2:20" x14ac:dyDescent="0.2">
      <c r="B67" s="45"/>
      <c r="T67" s="79" t="s">
        <v>31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Q58:R58"/>
    <mergeCell ref="Q59:R59"/>
    <mergeCell ref="B58:C58"/>
    <mergeCell ref="B59:C59"/>
    <mergeCell ref="B56:T56"/>
    <mergeCell ref="S59:T59"/>
    <mergeCell ref="S58:T58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Türnau, Verena</cp:lastModifiedBy>
  <cp:lastPrinted>2012-04-11T10:39:45Z</cp:lastPrinted>
  <dcterms:created xsi:type="dcterms:W3CDTF">1999-07-16T11:09:51Z</dcterms:created>
  <dcterms:modified xsi:type="dcterms:W3CDTF">2024-04-08T07:37:26Z</dcterms:modified>
</cp:coreProperties>
</file>