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Referat 415\DATEN\Ref513\ORGANI11\EuropäischerVerhaltenskodex\"/>
    </mc:Choice>
  </mc:AlternateContent>
  <bookViews>
    <workbookView xWindow="0" yWindow="0" windowWidth="28776" windowHeight="10740"/>
  </bookViews>
  <sheets>
    <sheet name="Metadata" sheetId="1" r:id="rId1"/>
    <sheet name="Annexes" sheetId="3" r:id="rId2"/>
  </sheets>
  <calcPr calcId="162913"/>
</workbook>
</file>

<file path=xl/sharedStrings.xml><?xml version="1.0" encoding="utf-8"?>
<sst xmlns="http://schemas.openxmlformats.org/spreadsheetml/2006/main" count="438" uniqueCount="241">
  <si>
    <t>Header</t>
  </si>
  <si>
    <t>Filename</t>
  </si>
  <si>
    <t>MILK_MKNEQ_A_DE_2020_0000 of 02/07/2021 09:26:06</t>
  </si>
  <si>
    <t>Published name</t>
  </si>
  <si>
    <t/>
  </si>
  <si>
    <t>Data flow ID</t>
  </si>
  <si>
    <t>MILK_MKNEQ_A</t>
  </si>
  <si>
    <t>Data flow version</t>
  </si>
  <si>
    <t>1.0</t>
  </si>
  <si>
    <t>Organization code</t>
  </si>
  <si>
    <t>DE6</t>
  </si>
  <si>
    <t>Time dimension</t>
  </si>
  <si>
    <t>2020-A0</t>
  </si>
  <si>
    <t>For publication</t>
  </si>
  <si>
    <t>YES</t>
  </si>
  <si>
    <t>Data set action</t>
  </si>
  <si>
    <t>Concepts</t>
  </si>
  <si>
    <t>Concept name</t>
  </si>
  <si>
    <t>Concept value</t>
  </si>
  <si>
    <t>Restricted from publication</t>
  </si>
  <si>
    <t>1. Contact</t>
  </si>
  <si>
    <t>NO</t>
  </si>
  <si>
    <t>1.1. Contact organisation</t>
  </si>
  <si>
    <t>1.2. Contact organisation unit</t>
  </si>
  <si>
    <t>1.3. Contact name</t>
  </si>
  <si>
    <t>1.4. Contact person function</t>
  </si>
  <si>
    <t>1.5. Contact mail address</t>
  </si>
  <si>
    <t>1.6. Contact email address</t>
  </si>
  <si>
    <t>1.7. Contact phone number</t>
  </si>
  <si>
    <t>1.8. Contact fax number</t>
  </si>
  <si>
    <t>2. Statistical presentation</t>
  </si>
  <si>
    <t>2.1. Data description</t>
  </si>
  <si>
    <t>2.2. Classification system</t>
  </si>
  <si>
    <t>2.3. Coverage - sector</t>
  </si>
  <si>
    <t>2.4. Statistical concepts and definitions</t>
  </si>
  <si>
    <t>2.4.1. Statistical concepts and definitions - general information</t>
  </si>
  <si>
    <t>2.4.2. Purchases of raw milk by dairies from purchasers in another country</t>
  </si>
  <si>
    <t>Y</t>
  </si>
  <si>
    <t>2.4.3. Specification if entered as imports</t>
  </si>
  <si>
    <t>2.4.4. Separation of imports for dairy industry from other imports</t>
  </si>
  <si>
    <t>2.4.5. Cross-border deliveries from one plant to another of the same enterprise</t>
  </si>
  <si>
    <t>_O</t>
  </si>
  <si>
    <t>2.4.6. Specification of other</t>
  </si>
  <si>
    <t>2.4.7. Links milk statistics and Prodcom surveys</t>
  </si>
  <si>
    <t>N</t>
  </si>
  <si>
    <t>2.4.8. Management if both surveys linked</t>
  </si>
  <si>
    <t>2.4.9. Focus on variables to avoid double counting</t>
  </si>
  <si>
    <t>DELIVERY</t>
  </si>
  <si>
    <t>2.4.10. Additional information on double counting</t>
  </si>
  <si>
    <t>2.4.11. Specific survey for raw materials to produce cheese</t>
  </si>
  <si>
    <t>2.4.12. Raw materials for cheese processing included</t>
  </si>
  <si>
    <t>DEDUCTED</t>
  </si>
  <si>
    <t>2.4.13. Calculation of fat inputs</t>
  </si>
  <si>
    <t>OUTPUT</t>
  </si>
  <si>
    <t>2.4.14. Specification if both methods used</t>
  </si>
  <si>
    <t>2.4.15. Measurement or estimation method of proteins</t>
  </si>
  <si>
    <t>2.4.16. Additional information on estimation of proteins</t>
  </si>
  <si>
    <t>2.4.17. Milk used as animal feed included in sum of available milk</t>
  </si>
  <si>
    <t>2.5. Statistical unit</t>
  </si>
  <si>
    <t>2.6. Statistical population</t>
  </si>
  <si>
    <t>2.7. Reference area</t>
  </si>
  <si>
    <t>2.8. Coverage - Time</t>
  </si>
  <si>
    <t>2.9. Base period</t>
  </si>
  <si>
    <t>3. Statistical processing</t>
  </si>
  <si>
    <t>3.1. Source data</t>
  </si>
  <si>
    <t>3.1.1. Number dairy companies on 01.01.</t>
  </si>
  <si>
    <t>3.1.2. Number collection centres or companies</t>
  </si>
  <si>
    <t>3.1.3. Origin of listing for monthly and annual surveys</t>
  </si>
  <si>
    <t>LIST_MILK_SURVEY</t>
  </si>
  <si>
    <t>3.1.4. Specification of other sources</t>
  </si>
  <si>
    <t>3.1.5. Updating of listing</t>
  </si>
  <si>
    <t>C</t>
  </si>
  <si>
    <t>3.1.6. Monthly questionnaire - Number of survey units</t>
  </si>
  <si>
    <t>3.1.7. Monthly questionnaire - Proportion of statistical population surveyed by sample</t>
  </si>
  <si>
    <t>3.1.8. Monthly questionnaire - Supplementary data sources</t>
  </si>
  <si>
    <t>3.1.9. Monthly questionnaire - Specification supplementary sources</t>
  </si>
  <si>
    <t>3.1.10. Annual questionnaire - Number of survey units</t>
  </si>
  <si>
    <t>3.1.11. Annual questionnaire - Supplementary data sources</t>
  </si>
  <si>
    <t>3.1.12. Annual questionnaire - Specification supplementary sources</t>
  </si>
  <si>
    <t>3.1.13. Cross-border trade - data obtained directly from dairies</t>
  </si>
  <si>
    <t>3.1.14. Specification data obtained directly from dairies</t>
  </si>
  <si>
    <t>MONTH_QUEST</t>
  </si>
  <si>
    <t>3.1.15. Specification of other sources</t>
  </si>
  <si>
    <t>3.1.16. Data from external trade statistics</t>
  </si>
  <si>
    <t>3.1.17. Data from dairies</t>
  </si>
  <si>
    <t>3.1.18. Specification of other</t>
  </si>
  <si>
    <t>3.1.19. Number of agricultural holdings on 01.01.</t>
  </si>
  <si>
    <t>3.1.20. Regular survey of production and use of milk</t>
  </si>
  <si>
    <t>3.1.21. Agricultural holdings - Supplementary data sources</t>
  </si>
  <si>
    <t>3.1.22. Agricultural holdings - Specification supplementary data sources</t>
  </si>
  <si>
    <t>3.1.23. Regional data - Data at source</t>
  </si>
  <si>
    <t>3.1.24. Regional data - calculation</t>
  </si>
  <si>
    <t>3.1.25. Regional data - calculation method</t>
  </si>
  <si>
    <t>CATTLE_SURVEY,_O</t>
  </si>
  <si>
    <t>3.1.26. Regional data - Specification of other calculation method</t>
  </si>
  <si>
    <t>3.2. Frequency of data collection</t>
  </si>
  <si>
    <t>3.3. Data collection</t>
  </si>
  <si>
    <t>3.3.1. Other bodies involved</t>
  </si>
  <si>
    <t>3.3.2. Other bodies involved - specification details</t>
  </si>
  <si>
    <t>3.3.3. Monthly questionnaire - Survey method</t>
  </si>
  <si>
    <t>ENUMERATOR,POSTAL,TELEPHONE,EMAIL,_O</t>
  </si>
  <si>
    <t>3.3.4. Specification of other</t>
  </si>
  <si>
    <t>3.3.5. Annual questionnaire - Survey method</t>
  </si>
  <si>
    <t>3.3.6. Specification of other</t>
  </si>
  <si>
    <t>3.3.7. Agricultural holdings - Survey method</t>
  </si>
  <si>
    <t>3.3.8. Specification of other</t>
  </si>
  <si>
    <t>3.3.9. Agricultural holdings - Survey methodology</t>
  </si>
  <si>
    <t>3.4. Data validation</t>
  </si>
  <si>
    <t>3.5. Data compilation</t>
  </si>
  <si>
    <t>3.5.1. Calculation of inputs 11-12</t>
  </si>
  <si>
    <t>TECHN_COEFF</t>
  </si>
  <si>
    <t>3.5.2. Calculation of input 13</t>
  </si>
  <si>
    <t>3.5.3. Calculation of inputs 14-16</t>
  </si>
  <si>
    <t>3.5.4. Calculation of input 21</t>
  </si>
  <si>
    <t>3.5.5. Calculation of input 22</t>
  </si>
  <si>
    <t>3.5.6. Calculation of input 23</t>
  </si>
  <si>
    <t>3.5.7. Calculation of input 24</t>
  </si>
  <si>
    <t>3.5.8. Calculation of input 2411</t>
  </si>
  <si>
    <t>3.5.9. Calculation of input 25</t>
  </si>
  <si>
    <t>3.5.10. Calculation of input 27</t>
  </si>
  <si>
    <t>3.5.11. Calculation and estimation of annual production and use of milk on farm</t>
  </si>
  <si>
    <t>3.6. Adjustment</t>
  </si>
  <si>
    <t>4. Quality management</t>
  </si>
  <si>
    <t>4.1. Quality assurance</t>
  </si>
  <si>
    <t>4.2. Quality management - assessment</t>
  </si>
  <si>
    <t>5. Relevance</t>
  </si>
  <si>
    <t>5.1. Relevance - User Needs</t>
  </si>
  <si>
    <t>5.2. Relevance - User Satisfaction</t>
  </si>
  <si>
    <t>5.3. Completeness</t>
  </si>
  <si>
    <t>5.3.1. Data completeness - rate</t>
  </si>
  <si>
    <t>6. Accuracy and reliability</t>
  </si>
  <si>
    <t>6.1. Accuracy - overall</t>
  </si>
  <si>
    <t>6.2. Sampling error</t>
  </si>
  <si>
    <t>6.2.1. Sampling error - indicators</t>
  </si>
  <si>
    <t>6.3. Non-sampling error</t>
  </si>
  <si>
    <t>6.3.1. Coverage error</t>
  </si>
  <si>
    <t>6.3.1.1. Over-coverage - rate</t>
  </si>
  <si>
    <t>6.3.1.2. Common units - proportion</t>
  </si>
  <si>
    <t>6.3.2. Measurement error</t>
  </si>
  <si>
    <t>6.3.3. Non response error</t>
  </si>
  <si>
    <t>6.3.3.1. Monthly questionnaire - response rate</t>
  </si>
  <si>
    <t>6.3.3.2. Monthly questionnaire - estimation of data for non-respondents</t>
  </si>
  <si>
    <t>6.3.3.3. Annual questionnaire - response rate</t>
  </si>
  <si>
    <t>6.3.3.4. Annual questionnaire - estimation of data for non-respondents</t>
  </si>
  <si>
    <t>6.3.3.5. Agricultural holdings - response rate</t>
  </si>
  <si>
    <t>6.3.3.6. Agricultural holdings - estimation of data for non-respondents</t>
  </si>
  <si>
    <t>6.3.3.7. Unit non-response - rate</t>
  </si>
  <si>
    <t>6.3.3.8. Item non-response - rate</t>
  </si>
  <si>
    <t>6.3.4. Processing error</t>
  </si>
  <si>
    <t>6.3.4.1. Imputation - rate</t>
  </si>
  <si>
    <t>6.3.5. Model assumption error</t>
  </si>
  <si>
    <t>6.4. Seasonal adjustment</t>
  </si>
  <si>
    <t>6.5. Data revision - policy</t>
  </si>
  <si>
    <t>6.6. Data revision - practice</t>
  </si>
  <si>
    <t>6.6.1. Data revision - average size</t>
  </si>
  <si>
    <t>7. Timeliness and punctuality</t>
  </si>
  <si>
    <t>7.1. Timeliness</t>
  </si>
  <si>
    <t>7.1.1. Time lag - first result</t>
  </si>
  <si>
    <t>7.1.2. Time lag - final result</t>
  </si>
  <si>
    <t>7.2. Punctuality</t>
  </si>
  <si>
    <t>7.2.1. Punctuality - delivery and publication</t>
  </si>
  <si>
    <t>8. Coherence and comparability</t>
  </si>
  <si>
    <t>8.1. Comparability - geographical</t>
  </si>
  <si>
    <t>8.1.1. Asymmetry for mirror flow statistics - coefficient</t>
  </si>
  <si>
    <t>8.2. Comparability - over time</t>
  </si>
  <si>
    <t>8.2.1. Length of comparable time series</t>
  </si>
  <si>
    <t>8.3. Coherence - cross domain</t>
  </si>
  <si>
    <t>8.4. Coherence - sub annual and annual statistics</t>
  </si>
  <si>
    <t>8.5. Coherence - National Accounts</t>
  </si>
  <si>
    <t>8.6. Coherence - internal</t>
  </si>
  <si>
    <t>9. Accessibility and clarity</t>
  </si>
  <si>
    <t>9.1. Dissemination format - News release</t>
  </si>
  <si>
    <t>9.2. Dissemination format - Publications</t>
  </si>
  <si>
    <t>9.3. Dissemination format - online database</t>
  </si>
  <si>
    <t>9.3.1. Data tables - consultations</t>
  </si>
  <si>
    <t>9.4. Dissemination format - microdata access</t>
  </si>
  <si>
    <t>9.5. Dissemination format - other</t>
  </si>
  <si>
    <t>9.6. Documentation on methodology</t>
  </si>
  <si>
    <t>9.7. Quality management - documentation</t>
  </si>
  <si>
    <t>9.7.1. Metadata completeness - rate</t>
  </si>
  <si>
    <t>9.7.2. Metadata - consultations</t>
  </si>
  <si>
    <t>10. Cost and Burden</t>
  </si>
  <si>
    <t>11. Confidentiality</t>
  </si>
  <si>
    <t>11.1. Confidentiality - policy</t>
  </si>
  <si>
    <t>11.2. Confidentiality - data treatment</t>
  </si>
  <si>
    <t>11.2.1. Data confidentiality - problems</t>
  </si>
  <si>
    <t>11.2.2. Data confidentiality - problems desciption</t>
  </si>
  <si>
    <t>12. Comment</t>
  </si>
  <si>
    <t>COLL_METHOD</t>
  </si>
  <si>
    <t>Concept</t>
  </si>
  <si>
    <t>Annex Type</t>
  </si>
  <si>
    <t>Annex Name</t>
  </si>
  <si>
    <t>Annex Description</t>
  </si>
  <si>
    <t>FILE</t>
  </si>
  <si>
    <t>Annexes/MILK_MKNEQ_A_DE_2020_0000_an1.xls</t>
  </si>
  <si>
    <t>The model shows the items which are part of the data collection of the "Marktordnungswaren-Meldeverordnung".</t>
  </si>
  <si>
    <t>Annexes/MILK_MKNEQ_A_DE_2020_0000_an2.xls</t>
  </si>
  <si>
    <t>MVO-online milk data survey as model</t>
  </si>
  <si>
    <t>Bundesanstalt f. Landwirtschaft u. Ernährung (Responsible for TABLES A, B, C, D to G, H and I)</t>
  </si>
  <si>
    <t>Bundesanstalt f. Landwirtschaft u. Ernährung, Referat 415 Marktinformation (Responsible for TABLES A, B, C, D to G, H and I): Not available</t>
  </si>
  <si>
    <t>Bundesanstalt f. Landwirtschaft u. Ernährung (Responsible for TABLES A, B, C, D to G, H and I): Deichmanns Aue 29, 53179 Bonn</t>
  </si>
  <si>
    <t>Bundesanstalt f. Landwirtschaft u. Ernährung (Responsible for TABLES A, B, C, D to G, H and I):
Dr. Ulrike Ahrens: +49 (0)228 6845-3717</t>
  </si>
  <si>
    <t>Changes in the methodological information since last year’s questionnaire: No</t>
  </si>
  <si>
    <t>Milk and milk product statistics are collected under Decision 97/80/EC implementing Directive 96/16/EC. They cover milk collected (cow's milk) and products obtained by dairies (monthly, table A), annual production and utilization of milk (all milk) in dairies (annual, tables B and H), statistics on the structure of dairies (every third year, tables D, E, F, G1, G2, G3, G4, G5) and annual production and utilization of milk (all milk) on farms (tables C and I). An annual methodological report is also collected.
European Economic Area countries (EEA, Iceland, Liechtenstein and Norway) are requested to provide milk statistics, with the exception of those related to home consumption, as stated in Annex XXI of the EEA Agreement.
The Agreement between the European Community and the Swiss Confederation on cooperation in the field of statistics states that Switzerland must provide Eurostat with national milk statistics. It has been amended in 2013 for covering also some livestock and meat statistics.
The same statistics are requested from the candidate countries as acquis communautaire.</t>
  </si>
  <si>
    <t>The list of items and their definition are from the Decision 97/80/EC : Annex I list of milk products and explanatory notes, Annex II list of tables and explanatory notes.
Regional data: The territorial classification of regional data is broken down according to the NUTS classification for Member States.</t>
  </si>
  <si>
    <t>Statistics on farm production and utilization of milk on farms cover agricultural holdings in Member States.
Milk statistics in Dairies cover EU plants whose activity is milk collection and milk product production. The sample surveys must cover exhaustively dairies representing 95 % of the cows’ milk collected by Member States, the balance being represented by sampling or other sources.</t>
  </si>
  <si>
    <t>No, we don't use data from the external trade statistics</t>
  </si>
  <si>
    <t>These deliveries have a minor share, hence the data is not collected; trade in companies with foreign factories are not part of the MVO-online form</t>
  </si>
  <si>
    <t>INPUT: Protein content for the delivered raw milk; OUTPUT: Survey based on the nutrition labelling for the finished product.</t>
  </si>
  <si>
    <t>The statistical population is the framework of the statistical units in the reference Member State or country for the reference period. All agricultural holdings producing milk and all dairies in the Member State.
Nevertheless, data collection may be organized in a different way by a respondent other than the statistical unit. For instance, milk delivered by farms to dairies (table C) is accounted for by both units, and can be obtained more easily from dairies, of which there are fewer.</t>
  </si>
  <si>
    <t>Data are presented in chronological series for each country and for the EU. The period covered varies according to the country, depending on the date of accession to the EU. They are available at least for the EU Member States, depending on the date they became members of the EEC or EU, from legislation to repeal of the legal text and insofar as Member States comply with legislation.
Milk statistics are available, at least partly, since reference years 1960 for the countries that were Member States at this time.
Further time periods may be available if collected on a volunteer basis, especially, data collected under a gentlemen’s agreement, data collected for accessing and acceding countries, and data collected under other specific agreements.</t>
  </si>
  <si>
    <t>Information not collected in line with the Decision 97/80/EC (ANNEX III)</t>
  </si>
  <si>
    <t>The annual survey is exhaustive.</t>
  </si>
  <si>
    <t>Statistisches Bundesamt, Bundesministerium für Ernährung und Landwirtschaft (BMEL), Milchprüfringe</t>
  </si>
  <si>
    <t>57322 per 3. November 2020</t>
  </si>
  <si>
    <t>Statistisches Bundesamt, Bundesministerium für Ernährung und Landwirtschaft</t>
  </si>
  <si>
    <t>Online-Portal /online survey</t>
  </si>
  <si>
    <t>Online-Portal, online survey</t>
  </si>
  <si>
    <t>Angaben/data from: Testbetriebsnetz (BMEL), data from online survey/ online Portal</t>
  </si>
  <si>
    <t>Selbsteinschätzung der Landwirte, siehe Erhebungsverfahren für die Landwirtschaftliche Gesamtrechnung
Self evaluation by farmers, please refer to survey methods for the 'Landwirtschaftliche Gesamtrechnung'</t>
  </si>
  <si>
    <t>Mathematisches Schätzmodell aufgrund historischer Daten mit Berücksichtigung des Trends, persönliche Recherchen, Fachliteratur
Mathematic Approximation Model based on historic Data considering trends, personal research, specialist literature</t>
  </si>
  <si>
    <t>/</t>
  </si>
  <si>
    <t>Bundesländerabhängig ca. 50 %; depending on the federal state approx. 50 %</t>
  </si>
  <si>
    <t>Selbsteinschätzung der Landwirte, siehe Erhebungsverfahren für die Landwirtschaftliche Gesamtrechnung, Buchführungsergebnisse freiwillig teilnehmender Landwirte, Milchprüfring (Milchleistungsprüfung)
Schätzmodell basierend auf historischen Daten, unter Einbeziehung von Trends, persönliche Recherche, Fachliteratur
Self-evaluation by farmers, please refer to the survey methods for the 'Landwirtschaftliche Gesamtrechnung', farm accounting by voluntarily participating farmers, Milchprüfring (Milchleistungsprüfung)
Mathematic model based on historic data considering trends, personal research, specialist literature</t>
  </si>
  <si>
    <t>The Member States shall send the Commission the methodological questionnaire set out in Annex II, duly completed, at the same time as table B.</t>
  </si>
  <si>
    <t>Bundesanstalt f. Landwirtschaft u. Ernährung (Responsible for TABLES A, B, C, D to G, H and I): Dr. U. Ahrens</t>
  </si>
  <si>
    <t>Bundesanstalt f. Landwirtschaft u. Ernährung (Responsible for TABLES A, B, C, D to G, H and I):Dr. U. Ahrens, Head of Division 415</t>
  </si>
  <si>
    <t>Bundesanstalt f. Landwirtschaft u. Ernährung (Responsible for TABLES A, B, C, D to G, H and I): ulrike.ahrens@ble.de</t>
  </si>
  <si>
    <t>Bundesanstalt f. Landwirtschaft u. Ernährung (Responsible for TABLES A, B, C, D to G, H and I):
+49 (0)30 1810 6845-3107</t>
  </si>
  <si>
    <t>Dairy enterprises -- undertakings of two types:
• Collection centres collect milk or cream and transfer it in whole or in part to other enterprises without any processing. They are often defined as referred to in Article 2(2) of Council Directive 96/16/EC.
• Dairies and agricultural holdings purchase milk or milk products from agricultural holdings or collection centres with a view to transforming them into milk products. They are often defined as referred to in Article 2(1) of Council Directive 96/16/EC.
Some enterprises process milk products obtained from a dairy as defined above, e.g. skimmed milk into milk powder or yogurt, and may appear to be excluded from the definition of dairy enterprises. Nevertheless, non-packed intermediate products are considered as raw products and such dairies are therefore covered as statistical units for the purpose of some statistics, whatever the enterprise supplying them.
Agricultural holdings are the statistical units for milk production and its use on farm within the meaning of Article 2(a) of Regulation (EC) N°1166/2008 of the European Parliament and of the Council.</t>
  </si>
  <si>
    <t>Deutschland liefert gemäß den Bestimmungen der RL 96/16 auch vertrauliche Daten an Eurostat. Aufgrund der starken Konzentration der milchwirtschaftlichen Betriebe in Deutschland wären bei uneingeschränkter Veröffentlichung der Daten einzelbetriebliche Daten offensichtlich. Der Schutz der einzelbetrieblichen Daten ist gemäß Gesetz über die Meldungen über Marktordnungswaren, rechtliche Grundlage der übermittelten Daten sowie gemäß Europäischer Verhaltenskodex Statistik vorgeschrieben.
Germany delivers confidential data to Eurostat according to rules set in RL 96/16. Due to the high concentration of dairy companies in Germany, if published entirely, the data by single companies would be evident. The protection of single-company-data is according to the legislation on 'Marktordnungswaren' the legal basis of data delivered, in addition set by the european code of conduct statistics.</t>
  </si>
  <si>
    <t xml:space="preserve">The entire territory of the country. The reference area is the territory of the Member States as defined by Decision 91/450/EEC. For non-EU countries, territory follows the definition agreed bi-laterally with Eurostat.
Commission Decision of 26 July 1991 defining the territory of Member States for the purposes of implementing Article 1 of Council Directive 89/130/EEC, Euratom on the harmonization of the compilation of gross national product at market prices. OJ L 240, 29.8.1991, pp. 36-40.
</t>
  </si>
  <si>
    <t xml:space="preserve">Datenquellen/Data sources: Statistisches Bundesamt, Auswertung HIT Datenbank, Testbetriebsnetz (BMEL), Marktordnungswaren Meldeverordnung (MVO), Milchprüfringe (Milchleistungsprüfung), Buchführungsergebnisse/farm accounting (freiwillig teilnehmende Landwirte/voluntary participating farmers)
</t>
  </si>
  <si>
    <t>Milk statistics (annual) in Dairies are led by the concept of ‘national dairy’, i.e. the dairy sector is considered as a single process, which internal flows are not (intended to be) taken into account.
Use of raw milk is followed through production of its two main components, fat and protein content. Milk processed is thus accounted for as an aggregate of UWM (utilized whole milk, with the full content of fat and proteins) and USM (utilized skimmed milk, with the full content of proteins, without fat). As a process can produce skimmed milk further to the main (fat) product and, in such a case, USM can be negative. This is especially the case for cream and butter production.
Regional data
Region means a sub-division of a Member State territory. 'Region' refers to NUTS 2 for milk production (farms), the NUTS reference being the version applicable on the date of data transmission.</t>
  </si>
  <si>
    <t>2.4.1. Statistical concepts and definitions - general information"&gt;Milk statistics (annual) in Dairies are led by the concept of ‘national dairy’, i.e. the dairy sector is considered as a single process, which internal flows are not (intended to be) taken into account.
Use of raw milk is followed through production of its two main components, fat and protein content. Milk processed is thus accounted for as an aggregate of UWM (utilized whole milk, with the full content of fat and proteins) and USM (utilized skimmed milk, with the full content of proteins, without fat). As a process can produce skimmed milk further to the main (fat) product and, in such a case, USM can be negative. This is especially the case for cream and butter production.
Regional data
Region means a sub-division of a Member State territory. 'Region' refers to NUTS 2 for milk production (farms), the NUTS reference being the version applicable on the date of data transmission.
TABLES B and H (Dairy annual data)
Further information (Referring to the part 3 of the milk questionnaire)
Part A) AVAILABLE RESOURCES
A.1 Imports of milk, cream and other milk products
Are there purchases of raw milk by dairies from approved purchasers located in another country?
2.4.2. Purchases of raw milk by dairies from purchasers in another country"
If Yes, are these purchases entered on the accounts with imports? (Table B, column B)
2.4.3. Specification if entered as imports"
If you use data from external trade statistics, explain how you separate imports for the dairy industry from other imports.
2.4.4. Separation of imports for dairy industry from other imports"&gt;No, we don't use data from the external trade statistics
How do you deal with deliveries of intermediate products from a plant in one country to another plant in a different country but belonging to the same enterprise?
width: 70%;"&gt;&lt;span id="10281" class="selected-subconcept" title="2.4.5. Cross-border deliveries from one plant to another of the same enterprise"&gt;Other
If Other, specify:
width: 70%;"&gt;&lt;span id="10282" class="selected-subconcept" title="2.4.6. Specification of other"&gt;These deliveries have a minor share, hence the data is not collected; trade in companies with foreign factories are not part of the MVO-online form
&lt;/tbody&gt;
&lt;/table&gt;
&lt;table style="width: 100%;" cellspacing="0" cellpadding="3" border="1"&gt;
&lt;tbody&gt;
Part B) USE (manufactured products)
B.1 Main products (column 1 in the table B)
Are there any links between the milk statistics surveys and the Prodcom surveys?(Council Regulation EEC N° 3924/94 of 19 December 1991 on the establishment of a Community survey of industrial production OJ L374, 31.12.1991, p.1.)
width: 70%;"&gt;&lt;span id="10283" class="selected-subconcept" title="2.4.7. Links milk statistics and Prodcom surveys"&gt;No
If yes, are both surveys managed by the same body?
width: 70%;"&gt;&lt;span id="10284" class="selected-subconcept" title="2.4.8. Management if both surveys linked"&gt;
B.2 Double counting
B.2.1 In dairies
To avoid double counting, on which variables does the survey focus?
width: 70%;"&gt;&lt;span id="10285" class="selected-subconcept" title="2.4.9. Focus on variables to avoid double counting"&gt;On processed products (DELIVERY of production)
Comments
width: 70%;"&gt;&lt;span id="10286" class="selected-subconcept" title="2.4.10. Additional information on double counting"&gt;
B.2.2 Cheese – processed cheese
Do you conduct a specific survey covering the raw materials used to make processed cheese? (cheese, butter, cream, other milk products)
width: 70%;"&gt;&lt;span id="10287" class="selected-subconcept" title="2.4.11. Specific survey for raw materials to produce cheese"
Are these raw materials deducted from or included in the data in column 1 of Table B?
width: 70%;"&gt;&lt;span id="10288" class="selected-subconcept" title="2.4.12. Raw materials for cheese processing included"&gt;Deducted
B.4 Calculation of fat inputs
How are the fat inputs in Table B calculated?
width: 70%;"&gt;&lt;span id="10289" class="selected-subconcept" title="2.4.13. Calculation of fat inputs"&gt;as OUTPUT (i.e. on the basis of the finished product)
Certain States may use both methods (self-monitoring): specify
width: 70%;"&gt;&lt;span id="10290" class="selected-subconcept" title="2.4.14. Specification if both methods used"&gt;
B.5 Proteins (Table H)
What is your method of measuring or estimating proteins?
width: 70%;"&gt;&lt;span id="10291" class="selected-subconcept" title="2.4.15. Measurement or estimation method of proteins"&gt;as OUTPUT (i.e. on the basis of the finished product)
Any explanations
width: 70%;"&gt;&lt;span id="10292" class="selected-subconcept" title="2.4.16. Additional information on estimation of proteins"&gt;INPUT: Protein content for the delivered raw milk; OUTPUT: Survey based on the nutrition labelling for the finished product.
&lt;/tbody&gt;
&lt;/table&gt;
&lt;/div&gt;
&lt;br /&gt;TABLE C (Farms annual data)
&lt;div class="text-container"&gt;
Collecting the basic information (Referring to the part 2 of the milk questionnaire)
&lt;table style="width: 100%;" cellspacing="0" cellpadding="3" border="1"&gt;
&lt;tbody&gt;
&lt;td colspan="2"&gt;B) Agricultural holdings (farms)
&lt;td colspan="2"&gt;B.6 Cows' milk
Excluding milk directly suckled by calves, is all the milk from milking (including colostrum) that is used as animal feed (in buckets or by other means) included in the sum of available milk?
width: 70%;"&gt;&lt;span id="10293" class="selected-subconcept" title="2.4.17. Milk used as animal feed included in sum of available milk"
&lt;/tbody&gt;
&lt;/table&gt;
&lt;/div&gt;</t>
  </si>
  <si>
    <t>TABLE A (Dairy monthly data), TABLES B and H (Dairy annual data)
Collecting the basic information (Referring to the part 2 of the milk questionnaire)
 From Dairie
A.1 General characteristics
Number of dairy companies present on the 1 January (reference year)(excluding centres or companies which only collect)
3.1.1. Number dairy companies on 01.01.
Number of collection centres or companies (as defined in Article 2 (2) of Directive 96/16/EC)
3.1.2. Number collection centres or companies
A.2 Origin of the listing (of survey units) used for monthly and annual surveys (Tables A and B)
What is the origin of the listing used?
3.1.3. Origin of listing for monthly and annual surveys"&gt;Listing compiled for milk surveys
If Other, specify sources 3.1.4. Specification of other sources
A.3 How often is the listing updated? (Tables A and B)
Do you update the listing used
3.1.5. Updating of listing
A.4 Monthly questionnaires (Dairies: Table A)
Number of survey units concerned
3.1.6. Monthly questionnaire - Number of survey units: 264
Proportion of statistical population surveyed by this sample
3.1.7. Monthly questionnaire - Proportion of statistical population surveyed by sample
wiDo you use supplementary sources of information?
3.1.8. Monthly questionnaire - Supplementary data sources -  No
A.5 Annual questionnaires (Dairies: Tables B and H)
Number of survey units concerned
width: 70%;"&gt;&lt;span id="10310" class="selected-subconcept" title="3.1.10. Annual questionnaire - Number of survey units"&gt;The annual survey is exhaustive.
Do you use supplementary sources of information?
width: 70%;"&gt;&lt;span id="10311" class="selected-subconcept" title="3.1.11. Annual questionnaire - Supplementary data sources"
If Yes, which?
width: 70%;"&gt;&lt;span id="10312" class="selected-subconcept" title="3.1.12. Annual questionnaire - Specification supplementary sources"&gt;Statistisches Bundesamt, Bundesministerium für Ernährung und Landwirtschaft (BMEL), Milchprüfringe
&lt;/tbody&gt;
&lt;/table&gt;
&lt;/div&gt;
&lt;br /&gt;TABLES B and H (Dairy annual data)
&lt;div id="mce_2635" class="text-container"&gt;
Further information (Referring to the part 3 of the milk questionnaire)
&lt;table style="width: 100%;" cellspacing="0" cellpadding="3" border="1"&gt;
&lt;tbody&gt;
Part A) AVAILABLE RESOURCES
A.1 Imports of milk, cream and other milk products
Do you use the data obtained directly from dairies to record cross-border trade?
width: 70%;"&gt;&lt;span id="10313" class="selected-subconcept" title="3.1.13. Cross-border trade - data obtained directly from dairies"
If Yes
width: 70%;"&gt;&lt;span id="10314" class="selected-subconcept" title="3.1.14. Specification data obtained directly from dairies"&gt;From the monthly questionnaire
If Other sources, specify
width: 70%;"&gt;&lt;span id="10315" class="selected-subconcept" title="3.1.15. Specification of other sources"&gt;
Do you use the data from external trade statistics?
width: 70%;"&gt;&lt;span id="10316" class="selected-subconcept" title="3.1.16. Data from external trade statistics"&gt;No
&lt;/tbody&gt;
&lt;/table&gt;
&lt;table style="width: 100%;" cellspacing="0" cellpadding="3" border="1"&gt;
&lt;tbody&gt;
Part B) USE (manufactured products)
B.4 Calculation of fat inputs
Do you use data from dairies as a source of information?
width: 70%;"&gt;&lt;span id="10317" class="selected-subconcept" title="3.1.17. Data from dairies"
If not, what source of information is used?
width: 70%;"&gt;&lt;span id="10318" class="selected-subconcept" title="3.1.18. Specification of other"&gt;
&lt;/tbody&gt;
&lt;/table&gt;
&lt;/div&gt;
&lt;br /&gt;TABLES C and I (Farms annual data)
&lt;div id="mce_2636" class="text-container"&gt;
Collecting the basic information (Referring to the part 2 of the milk questionnaire)
&lt;table style="width: 100%;" cellspacing="0" cellpadding="3" border="1"&gt;
&lt;tbody&gt;
B) Agricultural holdings (Farms)
Number of agricultural holdings (farms) concerned on the 1 January (reference year)
width: 70%;"&gt;&lt;span id="10319" class="selected-subconcept" title="3.1.19. Number of agricultural holdings on 01.01."&gt;57322 per 3. November 2020
B.1 Existence of a regular survey of the production and use of milk on the farm (Table C)
Is there a regular survey of the production and use of milk on the farm?
width: 70%;"&gt;&lt;span id="10320" class="selected-subconcept" title="3.1.20. Regular survey of production and use of milk"
B.4 In case of a regular survey of the production and use of milk on the farm, use of supplementary sources of information (Table C)
Do you use supplementary sources of information?
width: 70%;"&gt;&lt;span id="10321" class="selected-subconcept" title="3.1.21. Agricultural holdings - Supplementary data sources"
If Yes, which?
width: 70%;"&gt;&lt;span id="10322" class="selected-subconcept" title="3.1.22. Agricultural holdings - Specification supplementary data sources"&gt;Statistisches Bundesamt, Bundesministerium für Ernährung und Landwirtschaft
B.6 Regional data - Evaluation of regional production (Table I)
Do data exist at source?
width: 70%;"&gt;&lt;span id="10323" class="selected-subconcept" title="3.1.23. Regional data - Data at source"&gt;No
Are data calculated a postériori?
width: 70%;"&gt;&lt;span id="10324" class="selected-subconcept" title="3.1.24. Regional data - calculation"
If the data are calculated, which is the method used?
width: 70%;"&gt;&lt;span id="10325" class="selected-subconcept" title="3.1.25. Regional data - calculation method"&gt;Cattle survey (Directive 93/24/EEC and Decision 94/433/EC)&lt;br /&gt;Other
If Other, specify
width: 70%;"&gt;&lt;span id="10326" class="selected-subconcept" title="3.1.26. Regional data - Specification of other calculation method"&gt;Datenquellen/Data sources: Statistisches Bundesamt, Auswertung HIT Datenbank, Testbetriebsnetz (BMEL), Marktordnungswaren Meldeverordnung (MVO), Milchprüfringe (Milchleistungsprüfung), Buchführungsergebnisse/farm accounting (freiwillig teilnehmende Landwirte/voluntary participating farmers)
&lt;/tbody&gt;
&lt;/table&gt;
&lt;/div&gt;</t>
  </si>
  <si>
    <t>(Referring to the part 1 of the milk questionnaire)
Does any other body play a part in compiling milk statistics?
3.3.1. Other bodies involved: Yes
If yes, give the name and details of the body:
Statistisches Bundesamt, Bundesministerium für Ernährung und Landwirtschaft (BMEL), Milchprüfringe                                                                                                                                                                                                                                                                                                                                                                                                     3.1.26. Regional data - Specification of other calculation method: (Milchleistungsprüfung), Buchführungsergebnisse/farm accounting (freiwillig teilnehmende Landwirte/voluntary participating farmers)
TABLE A (Dairy monthly data), TABLES B and H (Dairy annual data)
Collecting the basic information (Referring to the part 2 of the milk questionnaire)
From Dairies
A.4 Monthly questionnaires (Dairies: Table A)
Survey method
3.3.3. Monthly questionnaire - Survey method
If Other, specify means
3.3.4. Specification of other: Online-Portal /online survey
A.5 Annual questionnaires (Dairies: Tables B and H)
Survey method
3.3.5. Annual questionnaire - Survey method: By enumerators, By post; By telephone; By e-mail, Other
If Other, specify mean
3.3.6. Specification of other: Online-Portal, online survey
TABLE C (Farms annual data)
Collecting the basic information (Referring to the part 2 of the milk questionnaire)
Agricultural holdings (Farms)
B.2 If there is a regular survey of the production and use of milk on the farm, detail procedures.
Survey method
width: 70%;"&gt;&lt;span id="10335" class="selected-subconcept" title="3.3.7. Agricultural holdings - Survey method"&gt;By enumerators&lt;br /&gt;By post&lt;br /&gt;By telephone&lt;br /&gt;By e-mail&lt;br /&gt;Other
If Other, specify means
width: 70%;"&gt;&lt;span id="10336" class="selected-subconcept" title="3.3.8. Specification of other"&gt;Angaben/data from: Testbetriebsnetz (BMEL), data from online survey/ online Portal
Description of survey methodology
width: 70%;"&gt;&lt;span id="10337" class="selected-subconcept" title="3.3.9. Agricultural holdings - Survey methodology"&gt;Selbsteinschätzung der Landwirte, siehe Erhebungsverfahren für die Landwirtschaftliche Gesamtrechnung
Self evaluation by farmers, please refer to survey methods for the 'Landwirtschaftliche Gesamtrechnung'
&lt;/tbody&gt;
&lt;/table&gt;
&lt;/div&gt;</t>
  </si>
  <si>
    <t>Statistisches Bundesamt, Bundesministerium für Ernährung und Landwirtschaft (BMEL), Milchprüfringe &lt;span id="10326" class="selected-subconcept" title="3.1.26. Regional data - Specification of other calculation method"&gt;(Milchleistungsprüfung), Buchführungsergebnisse/farm accounting (freiwillig teilnehmende Landwirte/voluntary participating farmers)</t>
  </si>
  <si>
    <t>TABLES B and H (Dairy annual data)
&lt;div id="mce_5934" class="text-container"&gt;
Further information (Referring to the part 3 of the milk questionnaire)
&lt;table style="width: 100%;" cellspacing="0" cellpadding="3" border="1"&gt;
&lt;tbody&gt;
Part B) USE (manufactured products)
width: 30%;" colspan="2"&gt;
B.3 Calculation of whole/skimmed milk inputs
How are the milk inputs in Table B calculated for the following products?&lt;/em&gt;&lt;/em&gt;
11-12 liquid milk and buttermilk
width: 70%;"&gt;&lt;span id="10340" class="selected-subconcept" title="3.5.1. Calculation of inputs 11-12"&gt;Use of technical coefficients
13 creams
width: 70%;"&gt;&lt;span id="10341" class="selected-subconcept" title="3.5.2. Calculation of input 13"&gt;Use of technical coefficients
14-15-16 other fresh products (acidified milks, milk-based drinks, jellied milks, etc.)
width: 70%;"&gt;&lt;span id="10342" class="selected-subconcept" title="3.5.3. Calculation of inputs 14-16"&gt;Use of technical coefficients
21 concentrated milk
width: 70%;"&gt;&lt;span id="10343" class="selected-subconcept" title="3.5.4. Calculation of input 21"&gt;Use of technical coefficients
22 powder products
width: 70%;"&gt;&lt;span id="10344" class="selected-subconcept" title="3.5.5. Calculation of input 22"&gt;Use of technical coefficients
23Total butter and other yellow fat products
width: 70%;"&gt;&lt;span id="10345" class="selected-subconcept" title="3.5.6. Calculation of input 23"&gt;Use of technical coefficients
24 cheeses
width: 70%;"&gt;&lt;span id="10346" class="selected-subconcept" title="3.5.7. Calculation of input 24"&gt;Use of technical coefficients
2411 cows’ milk cheeses
width: 70%;"&gt;&lt;span id="10347" class="selected-subconcept" title="3.5.8. Calculation of input 2411"&gt;Use of technical coefficients
25 processed cheeses
width: 70%;"&gt;&lt;span id="10348" class="selected-subconcept" title="3.5.9. Calculation of input 25"&gt;Use of technical coefficients
27 whey
width: 70%;"&gt;&lt;span id="10349" class="selected-subconcept" title="3.5.10. Calculation of input 27"&gt;Use of technical coefficients
&lt;/tbody&gt;
&lt;/table&gt;
&lt;/div&gt;
&lt;br /&gt;TABLE C (Farms annual data)
&lt;div id="mce_5935" class="text-container"&gt;
Collecting the basic information (Referring to the part 2 of the milk questionnaire)
&lt;table style="width: 100%;" cellspacing="0" cellpadding="3" border="1"&gt;
&lt;tbody&gt;
B) Agricultural holdings (Farms)
B.5 If there is not a regular survey of the production and use of milk on the farm
Explain and detail the method used to calculate or estimate the annual production and use of milk on the farm:
width: 70%;"&gt;&lt;span id="10350" class="selected-subconcept" title="3.5.11. Calculation and estimation of annual production and use of milk on farm"&gt;Mathematisches Schätzmodell aufgrund historischer Daten mit Berücksichtigung des Trends, persönliche Recherchen, Fachliteratur
Mathematic Approximation Model based on historic Data considering trends, personal research, specialist literature
&lt;/tbody&gt;
&lt;/table&gt;
&lt;/div&gt;</t>
  </si>
  <si>
    <t>TABLE A (Dairy monthly data), TABLES B and H (Dairy annual data)
Collecting the basic information (Referring to the part 2 of the milk questionnaire)
A) From Dairies
A.4 Monthly questionnaires (Dairies: Table A)
Usual response rate (%)
6.3.3.1. Monthly questionnaire - response rate"
Which method do you use to estimate data for non-respondents?
6.3.3.2. Monthly questionnaire - estimation of data for non-respondents"
A.5 Annual questionnaires (Dairies: Tables B and H)
Usual response rate (%)
6.3.3.3. Annual questionnaire - response rate"
Which method do you use to estimate data for non-respondents?
width: 70%;"&gt;&lt;span id="10373" class="selected-subconcept" title="6.3.3.4. Annual questionnaire - estimation of data for non-respondents"
&lt;/tbody&gt;
&lt;/table&gt;
&lt;/div&gt;
&lt;br /&gt;TABLE C (Farms annual data)
&lt;div id="mce_6996" class="text-container"&gt;
Collecting the basic information (Referring to the part 2 of the milk questionnaire)
&lt;table style="width: 100%;" cellspacing="0" cellpadding="3" border="1"&gt;
&lt;tbody&gt;
B) Agricultural holdings (Farms)
B.2 If there is a regular survey of the production and use of milk on the farm, detail procedures.
Usual response rate (%)
width: 70%;"&gt;&lt;span id="10374" class="selected-subconcept" title="6.3.3.5. Agricultural holdings - response rate"&gt;Bundesländerabhängig ca. 50 %; depending on the federal state approx. 50 %
B.3 In case of a regular survey of the production and use of milk on the farm, method used to estimate the quantities produced and used by non-respondents
What method do you use to estimate the quantities of milk produced and used on the farm by non-respondents?
width: 70%;"&gt;&lt;span id="10375" class="selected-subconcept" title="6.3.3.6. Agricultural holdings - estimation of data for non-respondents"&gt;Selbsteinschätzung der Landwirte, siehe Erhebungsverfahren für die Landwirtschaftliche Gesamtrechnung, Buchführungsergebnisse freiwillig teilnehmender Landwirte, Milchprüfring (Milchleistungsprüfung)
Schätzmodell basierend auf historischen Daten, unter Einbeziehung von Trends, persönliche Recherche, Fachliteratur
Self-evaluation by farmers, please refer to the survey methods for the 'Landwirtschaftliche Gesamtrechnung', farm accounting by voluntarily participating farmers, Milchprüfring (Milchleistungsprüfung)
Mathematic model based on historic data considering trends, personal research, specialist literature
&lt;/tbody&gt;
&lt;/table&gt;
&lt;/div&gt;
&lt;br /&gt;Unit non-response - rate
&lt;div id="mce_6997" class="text-container"&gt;
&lt;table style="width: 100%;" cellspacing="0" cellpadding="3" border="1"&gt;
&lt;tbody&gt;
&lt;td&gt;&lt;span id="10376" class="selected-subconcept" title="6.3.3.7. Unit non-response - rate"&gt;Information not collected in line with the Decision 97/80/EC (ANNEX III)
&lt;/tbody&gt;
&lt;/table&gt;
&lt;/div&gt;
&lt;br /&gt;Item non-response - rate
&lt;div id="mce_6998" class="text-container"&gt;
&lt;table style="width: 100%;" cellspacing="0" cellpadding="3" border="1"&gt;
&lt;tbody&gt;
&lt;td&gt;&lt;span id="10377" class="selected-subconcept" title="6.3.3.8. Item non-response - rate"&gt;Information not collected in line with the Decision 97/80/EC (ANNEX III)
&lt;/tbody&gt;
&lt;/table&gt;
&lt;/div&gt;</t>
  </si>
  <si>
    <t xml:space="preserve">General (Referring to the part 1 of the milk questionnaire)
Question on the confidentiality of the data transmitted
Do you have problems with data confidentiality?
11.2.1. Data confidentiality - problems
If yes, can you describe them?
11.2.2. Data confidentiality - Deutschland liefert gemäß den Bestimmungen der RL 96/16 auch vertrauliche Daten an Eurostat. Aufgrund der starken Konzentration der milchwirtschaftlichen Betriebe in Deutschland wären bei uneingeschränkter Veröffentlichung der Daten einzelbetriebliche Daten offensichtlich. Der Schutz der einzelbetrieblichen Daten ist gemäß Gesetz über die Meldungen über Marktordnungswaren, rechtliche Grundlage der übermittelten Daten sowie gemäß Europäischer Verhaltenskodex Statistik vorgeschrieben.
Germany delivers confidential data to Eurostat according to rules set in RL 96/16. Due to the high concentration of dairy companies in Germany, if published entirely, the data by single companies would be evident. The protection of single-company-data is according to the legislation on 'Marktordnungswaren' the legal basis of data delivered, in addition set by the european code of conduct statistics.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</si>
</sst>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1" x14ac:knownFonts="1">
    <font>
      <sz val="11"/>
      <color indexed="8"/>
      <name val="Calibri"/>
      <family val="2"/>
      <scheme val="minor"/>
    </font>
    <font>
      <b/>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b/>
      <sz val="11"/>
      <name val="Calibri"/>
      <family val="2"/>
    </font>
    <font>
      <b/>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b/>
      <sz val="11"/>
      <name val="Calibri"/>
      <family val="2"/>
    </font>
    <font>
      <sz val="11"/>
      <name val="Calibri"/>
      <family val="2"/>
    </font>
    <font>
      <sz val="11"/>
      <name val="Calibri"/>
      <family val="2"/>
    </font>
    <font>
      <sz val="11"/>
      <name val="Calibri"/>
      <family val="2"/>
    </font>
  </fonts>
  <fills count="5">
    <fill>
      <patternFill patternType="none"/>
    </fill>
    <fill>
      <patternFill patternType="gray125"/>
    </fill>
    <fill>
      <patternFill patternType="solid">
        <fgColor rgb="FFFFCC99"/>
      </patternFill>
    </fill>
    <fill>
      <patternFill patternType="none">
        <bgColor indexed="64"/>
      </patternFill>
    </fill>
    <fill>
      <patternFill patternType="solid">
        <fgColor rgb="FFFFFF99"/>
      </patternFill>
    </fill>
  </fills>
  <borders count="4">
    <border>
      <left/>
      <right/>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cellStyleXfs>
  <cellXfs count="185">
    <xf numFmtId="0" fontId="0" fillId="0" borderId="0" xfId="0"/>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9" fillId="0" borderId="1" xfId="0" applyFont="1" applyBorder="1" applyAlignment="1">
      <alignment horizontal="left" vertical="top" wrapText="1"/>
    </xf>
    <xf numFmtId="0" fontId="11" fillId="4" borderId="1" xfId="0" applyFont="1" applyFill="1" applyBorder="1" applyAlignment="1">
      <alignment horizontal="left" vertical="top" wrapText="1"/>
    </xf>
    <xf numFmtId="0" fontId="12" fillId="0" borderId="1" xfId="0" applyFont="1" applyBorder="1" applyAlignment="1">
      <alignment horizontal="left" vertical="top" wrapText="1"/>
    </xf>
    <xf numFmtId="0" fontId="13" fillId="0" borderId="1" xfId="0" applyFont="1" applyBorder="1" applyAlignment="1">
      <alignment horizontal="left" vertical="top" wrapText="1"/>
    </xf>
    <xf numFmtId="0" fontId="14" fillId="0" borderId="1" xfId="0" applyFont="1" applyBorder="1" applyAlignment="1">
      <alignment horizontal="left" vertical="top" wrapText="1"/>
    </xf>
    <xf numFmtId="0" fontId="15" fillId="0" borderId="1" xfId="0" applyFont="1" applyBorder="1" applyAlignment="1">
      <alignment horizontal="left" vertical="top" wrapText="1"/>
    </xf>
    <xf numFmtId="0" fontId="16" fillId="0" borderId="1" xfId="0" applyFont="1" applyBorder="1" applyAlignment="1">
      <alignment horizontal="left" vertical="top" wrapText="1"/>
    </xf>
    <xf numFmtId="0" fontId="17" fillId="0" borderId="1" xfId="0" applyFont="1" applyBorder="1" applyAlignment="1">
      <alignment horizontal="left" vertical="top" wrapText="1"/>
    </xf>
    <xf numFmtId="0" fontId="18" fillId="0" borderId="1" xfId="0" applyFont="1" applyBorder="1" applyAlignment="1">
      <alignment horizontal="left" vertical="top" wrapText="1"/>
    </xf>
    <xf numFmtId="0" fontId="19" fillId="0" borderId="1" xfId="0" applyFont="1" applyBorder="1" applyAlignment="1">
      <alignment horizontal="left" vertical="top" wrapText="1"/>
    </xf>
    <xf numFmtId="0" fontId="20" fillId="0" borderId="1" xfId="0" applyFont="1" applyBorder="1" applyAlignment="1">
      <alignment horizontal="left" vertical="top" wrapText="1"/>
    </xf>
    <xf numFmtId="0" fontId="21" fillId="0" borderId="1" xfId="0" applyFont="1" applyBorder="1" applyAlignment="1">
      <alignment horizontal="left" vertical="top" wrapText="1"/>
    </xf>
    <xf numFmtId="0" fontId="22" fillId="0" borderId="1" xfId="0" applyFont="1" applyBorder="1" applyAlignment="1">
      <alignment horizontal="left" vertical="top" wrapText="1"/>
    </xf>
    <xf numFmtId="0" fontId="23" fillId="0" borderId="1" xfId="0" applyFont="1" applyBorder="1" applyAlignment="1">
      <alignment horizontal="left" vertical="top" wrapText="1"/>
    </xf>
    <xf numFmtId="0" fontId="24" fillId="0" borderId="1" xfId="0" applyFont="1" applyBorder="1" applyAlignment="1">
      <alignment horizontal="left" vertical="top" wrapText="1"/>
    </xf>
    <xf numFmtId="0" fontId="25" fillId="0" borderId="1" xfId="0" applyFont="1" applyBorder="1" applyAlignment="1">
      <alignment horizontal="left" vertical="top" wrapText="1"/>
    </xf>
    <xf numFmtId="0" fontId="26" fillId="0" borderId="1" xfId="0" applyFont="1" applyBorder="1" applyAlignment="1">
      <alignment horizontal="left" vertical="top" wrapText="1"/>
    </xf>
    <xf numFmtId="0" fontId="27" fillId="0" borderId="1" xfId="0" applyFont="1" applyBorder="1" applyAlignment="1">
      <alignment horizontal="left" vertical="top" wrapText="1"/>
    </xf>
    <xf numFmtId="0" fontId="28" fillId="0" borderId="1" xfId="0" applyFont="1" applyBorder="1" applyAlignment="1">
      <alignment horizontal="left" vertical="top" wrapText="1"/>
    </xf>
    <xf numFmtId="0" fontId="29" fillId="0" borderId="1" xfId="0" applyFont="1" applyBorder="1" applyAlignment="1">
      <alignment horizontal="left" vertical="top" wrapText="1"/>
    </xf>
    <xf numFmtId="0" fontId="30" fillId="0" borderId="1" xfId="0" applyFont="1" applyBorder="1" applyAlignment="1">
      <alignment horizontal="left" vertical="top" wrapText="1"/>
    </xf>
    <xf numFmtId="0" fontId="31" fillId="0" borderId="1" xfId="0" applyFont="1" applyBorder="1" applyAlignment="1">
      <alignment horizontal="left" vertical="top" wrapText="1"/>
    </xf>
    <xf numFmtId="0" fontId="32" fillId="0" borderId="1" xfId="0" applyFont="1" applyBorder="1" applyAlignment="1">
      <alignment horizontal="left" vertical="top" wrapText="1"/>
    </xf>
    <xf numFmtId="0" fontId="33" fillId="0" borderId="1" xfId="0" applyFont="1" applyBorder="1" applyAlignment="1">
      <alignment horizontal="left" vertical="top" wrapText="1"/>
    </xf>
    <xf numFmtId="0" fontId="34" fillId="0" borderId="1" xfId="0" applyFont="1" applyBorder="1" applyAlignment="1">
      <alignment horizontal="left" vertical="top" wrapText="1"/>
    </xf>
    <xf numFmtId="0" fontId="35" fillId="0" borderId="1" xfId="0" applyFont="1" applyBorder="1" applyAlignment="1">
      <alignment horizontal="left" vertical="top" wrapText="1"/>
    </xf>
    <xf numFmtId="0" fontId="36" fillId="0" borderId="1" xfId="0" applyFont="1" applyBorder="1" applyAlignment="1">
      <alignment horizontal="left" vertical="top" wrapText="1"/>
    </xf>
    <xf numFmtId="0" fontId="37" fillId="0" borderId="1" xfId="0" applyFont="1" applyBorder="1" applyAlignment="1">
      <alignment horizontal="left" vertical="top" wrapText="1"/>
    </xf>
    <xf numFmtId="0" fontId="38" fillId="0" borderId="1" xfId="0" applyFont="1" applyBorder="1" applyAlignment="1">
      <alignment horizontal="left" vertical="top" wrapText="1"/>
    </xf>
    <xf numFmtId="0" fontId="39" fillId="0" borderId="1" xfId="0" applyFont="1" applyBorder="1" applyAlignment="1">
      <alignment horizontal="left" vertical="top" wrapText="1"/>
    </xf>
    <xf numFmtId="0" fontId="40" fillId="0" borderId="1" xfId="0" applyFont="1" applyBorder="1" applyAlignment="1">
      <alignment horizontal="left" vertical="top" wrapText="1"/>
    </xf>
    <xf numFmtId="0" fontId="41" fillId="0" borderId="1" xfId="0" applyFont="1" applyBorder="1" applyAlignment="1">
      <alignment horizontal="left" vertical="top" wrapText="1"/>
    </xf>
    <xf numFmtId="0" fontId="42" fillId="0" borderId="1" xfId="0" applyFont="1" applyBorder="1" applyAlignment="1">
      <alignment horizontal="left" vertical="top" wrapText="1"/>
    </xf>
    <xf numFmtId="0" fontId="43" fillId="0" borderId="1" xfId="0" applyFont="1" applyBorder="1" applyAlignment="1">
      <alignment horizontal="left" vertical="top" wrapText="1"/>
    </xf>
    <xf numFmtId="0" fontId="44" fillId="0" borderId="1" xfId="0" applyFont="1" applyBorder="1" applyAlignment="1">
      <alignment horizontal="left" vertical="top" wrapText="1"/>
    </xf>
    <xf numFmtId="0" fontId="45" fillId="0" borderId="1" xfId="0" applyFont="1" applyBorder="1" applyAlignment="1">
      <alignment horizontal="left" vertical="top" wrapText="1"/>
    </xf>
    <xf numFmtId="0" fontId="46" fillId="0" borderId="1" xfId="0" applyFont="1" applyBorder="1" applyAlignment="1">
      <alignment horizontal="left" vertical="top" wrapText="1"/>
    </xf>
    <xf numFmtId="0" fontId="47" fillId="0" borderId="1" xfId="0" applyFont="1" applyBorder="1" applyAlignment="1">
      <alignment horizontal="left" vertical="top" wrapText="1"/>
    </xf>
    <xf numFmtId="0" fontId="48" fillId="0" borderId="1" xfId="0" applyFont="1" applyBorder="1" applyAlignment="1">
      <alignment horizontal="left" vertical="top" wrapText="1"/>
    </xf>
    <xf numFmtId="0" fontId="49" fillId="0" borderId="1" xfId="0" applyFont="1" applyBorder="1" applyAlignment="1">
      <alignment horizontal="left" vertical="top" wrapText="1"/>
    </xf>
    <xf numFmtId="0" fontId="50" fillId="0" borderId="1" xfId="0" applyFont="1" applyBorder="1" applyAlignment="1">
      <alignment horizontal="left" vertical="top" wrapText="1"/>
    </xf>
    <xf numFmtId="0" fontId="51" fillId="0" borderId="1" xfId="0" applyFont="1" applyBorder="1" applyAlignment="1">
      <alignment horizontal="left" vertical="top" wrapText="1"/>
    </xf>
    <xf numFmtId="0" fontId="52" fillId="0" borderId="1" xfId="0" applyFont="1" applyBorder="1" applyAlignment="1">
      <alignment horizontal="left" vertical="top" wrapText="1"/>
    </xf>
    <xf numFmtId="0" fontId="53" fillId="0" borderId="1" xfId="0" applyFont="1" applyBorder="1" applyAlignment="1">
      <alignment horizontal="left" vertical="top" wrapText="1"/>
    </xf>
    <xf numFmtId="0" fontId="54" fillId="0" borderId="1" xfId="0" applyFont="1" applyBorder="1" applyAlignment="1">
      <alignment horizontal="left" vertical="top" wrapText="1"/>
    </xf>
    <xf numFmtId="0" fontId="55" fillId="0" borderId="1" xfId="0" applyFont="1" applyBorder="1" applyAlignment="1">
      <alignment horizontal="left" vertical="top" wrapText="1"/>
    </xf>
    <xf numFmtId="0" fontId="56" fillId="0" borderId="1" xfId="0" applyFont="1" applyBorder="1" applyAlignment="1">
      <alignment horizontal="left" vertical="top" wrapText="1"/>
    </xf>
    <xf numFmtId="0" fontId="57" fillId="0" borderId="1" xfId="0" applyFont="1" applyBorder="1" applyAlignment="1">
      <alignment horizontal="left" vertical="top" wrapText="1"/>
    </xf>
    <xf numFmtId="0" fontId="58" fillId="0" borderId="1" xfId="0" applyFont="1" applyBorder="1" applyAlignment="1">
      <alignment horizontal="left" vertical="top" wrapText="1"/>
    </xf>
    <xf numFmtId="0" fontId="59" fillId="0" borderId="1" xfId="0" applyFont="1" applyBorder="1" applyAlignment="1">
      <alignment horizontal="left" vertical="top" wrapText="1"/>
    </xf>
    <xf numFmtId="0" fontId="60" fillId="0" borderId="1" xfId="0" applyFont="1" applyBorder="1" applyAlignment="1">
      <alignment horizontal="left" vertical="top" wrapText="1"/>
    </xf>
    <xf numFmtId="0" fontId="61" fillId="0" borderId="1" xfId="0" applyFont="1" applyBorder="1" applyAlignment="1">
      <alignment horizontal="left" vertical="top" wrapText="1"/>
    </xf>
    <xf numFmtId="0" fontId="62" fillId="0" borderId="1" xfId="0" applyFont="1" applyBorder="1" applyAlignment="1">
      <alignment horizontal="left" vertical="top" wrapText="1"/>
    </xf>
    <xf numFmtId="0" fontId="63" fillId="0" borderId="1" xfId="0" applyFont="1" applyBorder="1" applyAlignment="1">
      <alignment horizontal="left" vertical="top" wrapText="1"/>
    </xf>
    <xf numFmtId="0" fontId="64" fillId="0" borderId="1" xfId="0" applyFont="1" applyBorder="1" applyAlignment="1">
      <alignment horizontal="left" vertical="top" wrapText="1"/>
    </xf>
    <xf numFmtId="0" fontId="65" fillId="0" borderId="1" xfId="0" applyFont="1" applyBorder="1" applyAlignment="1">
      <alignment horizontal="left" vertical="top" wrapText="1"/>
    </xf>
    <xf numFmtId="0" fontId="66" fillId="0" borderId="1" xfId="0" applyFont="1" applyBorder="1" applyAlignment="1">
      <alignment horizontal="left" vertical="top" wrapText="1"/>
    </xf>
    <xf numFmtId="0" fontId="67" fillId="0" borderId="1" xfId="0" applyFont="1" applyBorder="1" applyAlignment="1">
      <alignment horizontal="left" vertical="top" wrapText="1"/>
    </xf>
    <xf numFmtId="0" fontId="68" fillId="0" borderId="1" xfId="0" applyFont="1" applyBorder="1" applyAlignment="1">
      <alignment horizontal="left" vertical="top" wrapText="1"/>
    </xf>
    <xf numFmtId="0" fontId="69" fillId="0" borderId="1" xfId="0" applyFont="1" applyBorder="1" applyAlignment="1">
      <alignment horizontal="left" vertical="top" wrapText="1"/>
    </xf>
    <xf numFmtId="0" fontId="70" fillId="0" borderId="1" xfId="0" applyFont="1" applyBorder="1" applyAlignment="1">
      <alignment horizontal="left" vertical="top" wrapText="1"/>
    </xf>
    <xf numFmtId="0" fontId="71" fillId="0" borderId="1" xfId="0" applyFont="1" applyBorder="1" applyAlignment="1">
      <alignment horizontal="left" vertical="top" wrapText="1"/>
    </xf>
    <xf numFmtId="0" fontId="72" fillId="0" borderId="1" xfId="0" applyFont="1" applyBorder="1" applyAlignment="1">
      <alignment horizontal="left" vertical="top" wrapText="1"/>
    </xf>
    <xf numFmtId="0" fontId="73" fillId="0" borderId="1" xfId="0" applyFont="1" applyBorder="1" applyAlignment="1">
      <alignment horizontal="left" vertical="top" wrapText="1"/>
    </xf>
    <xf numFmtId="0" fontId="74" fillId="0" borderId="1" xfId="0" applyFont="1" applyBorder="1" applyAlignment="1">
      <alignment horizontal="left" vertical="top" wrapText="1"/>
    </xf>
    <xf numFmtId="0" fontId="75" fillId="0" borderId="1" xfId="0" applyFont="1" applyBorder="1" applyAlignment="1">
      <alignment horizontal="left" vertical="top" wrapText="1"/>
    </xf>
    <xf numFmtId="0" fontId="76" fillId="0" borderId="1" xfId="0" applyFont="1" applyBorder="1" applyAlignment="1">
      <alignment horizontal="left" vertical="top" wrapText="1"/>
    </xf>
    <xf numFmtId="0" fontId="77" fillId="0" borderId="1" xfId="0" applyFont="1" applyBorder="1" applyAlignment="1">
      <alignment horizontal="left" vertical="top" wrapText="1"/>
    </xf>
    <xf numFmtId="0" fontId="78" fillId="0" borderId="1" xfId="0" applyFont="1" applyBorder="1" applyAlignment="1">
      <alignment horizontal="left" vertical="top" wrapText="1"/>
    </xf>
    <xf numFmtId="0" fontId="79" fillId="0" borderId="1" xfId="0" applyFont="1" applyBorder="1" applyAlignment="1">
      <alignment horizontal="left" vertical="top" wrapText="1"/>
    </xf>
    <xf numFmtId="0" fontId="80" fillId="0" borderId="1" xfId="0" applyFont="1" applyBorder="1" applyAlignment="1">
      <alignment horizontal="left" vertical="top" wrapText="1"/>
    </xf>
    <xf numFmtId="0" fontId="81" fillId="0" borderId="1" xfId="0" applyFont="1" applyBorder="1" applyAlignment="1">
      <alignment horizontal="left" vertical="top" wrapText="1"/>
    </xf>
    <xf numFmtId="0" fontId="82" fillId="0" borderId="1" xfId="0" applyFont="1" applyBorder="1" applyAlignment="1">
      <alignment horizontal="left" vertical="top" wrapText="1"/>
    </xf>
    <xf numFmtId="0" fontId="83" fillId="0" borderId="1" xfId="0" applyFont="1" applyBorder="1" applyAlignment="1">
      <alignment horizontal="left" vertical="top" wrapText="1"/>
    </xf>
    <xf numFmtId="0" fontId="84" fillId="0" borderId="1" xfId="0" applyFont="1" applyBorder="1" applyAlignment="1">
      <alignment horizontal="left" vertical="top" wrapText="1"/>
    </xf>
    <xf numFmtId="0" fontId="85" fillId="0" borderId="1" xfId="0" applyFont="1" applyBorder="1" applyAlignment="1">
      <alignment horizontal="left" vertical="top" wrapText="1"/>
    </xf>
    <xf numFmtId="0" fontId="86" fillId="0" borderId="1" xfId="0" applyFont="1" applyBorder="1" applyAlignment="1">
      <alignment horizontal="left" vertical="top" wrapText="1"/>
    </xf>
    <xf numFmtId="0" fontId="87" fillId="0" borderId="1" xfId="0" applyFont="1" applyBorder="1" applyAlignment="1">
      <alignment horizontal="left" vertical="top" wrapText="1"/>
    </xf>
    <xf numFmtId="0" fontId="88" fillId="0" borderId="1" xfId="0" applyFont="1" applyBorder="1" applyAlignment="1">
      <alignment horizontal="left" vertical="top" wrapText="1"/>
    </xf>
    <xf numFmtId="0" fontId="89" fillId="0" borderId="1" xfId="0" applyFont="1" applyBorder="1" applyAlignment="1">
      <alignment horizontal="left" vertical="top" wrapText="1"/>
    </xf>
    <xf numFmtId="0" fontId="90" fillId="0" borderId="1" xfId="0" applyFont="1" applyBorder="1" applyAlignment="1">
      <alignment horizontal="left" vertical="top" wrapText="1"/>
    </xf>
    <xf numFmtId="0" fontId="91" fillId="0" borderId="1" xfId="0" applyFont="1" applyBorder="1" applyAlignment="1">
      <alignment horizontal="left" vertical="top" wrapText="1"/>
    </xf>
    <xf numFmtId="0" fontId="92" fillId="0" borderId="1" xfId="0" applyFont="1" applyBorder="1" applyAlignment="1">
      <alignment horizontal="left" vertical="top" wrapText="1"/>
    </xf>
    <xf numFmtId="0" fontId="93" fillId="0" borderId="1" xfId="0" applyFont="1" applyBorder="1" applyAlignment="1">
      <alignment horizontal="left" vertical="top" wrapText="1"/>
    </xf>
    <xf numFmtId="0" fontId="94" fillId="0" borderId="1" xfId="0" applyFont="1" applyBorder="1" applyAlignment="1">
      <alignment horizontal="left" vertical="top" wrapText="1"/>
    </xf>
    <xf numFmtId="0" fontId="95" fillId="0" borderId="1" xfId="0" applyFont="1" applyBorder="1" applyAlignment="1">
      <alignment horizontal="left" vertical="top" wrapText="1"/>
    </xf>
    <xf numFmtId="0" fontId="96" fillId="0" borderId="1" xfId="0" applyFont="1" applyBorder="1" applyAlignment="1">
      <alignment horizontal="left" vertical="top" wrapText="1"/>
    </xf>
    <xf numFmtId="0" fontId="97" fillId="0" borderId="1" xfId="0" applyFont="1" applyBorder="1" applyAlignment="1">
      <alignment horizontal="left" vertical="top" wrapText="1"/>
    </xf>
    <xf numFmtId="0" fontId="98" fillId="0" borderId="1" xfId="0" applyFont="1" applyBorder="1" applyAlignment="1">
      <alignment horizontal="left" vertical="top" wrapText="1"/>
    </xf>
    <xf numFmtId="0" fontId="99" fillId="0" borderId="1" xfId="0" applyFont="1" applyBorder="1" applyAlignment="1">
      <alignment horizontal="left" vertical="top" wrapText="1"/>
    </xf>
    <xf numFmtId="0" fontId="100" fillId="0" borderId="1" xfId="0" applyFont="1" applyBorder="1" applyAlignment="1">
      <alignment horizontal="left" vertical="top" wrapText="1"/>
    </xf>
    <xf numFmtId="0" fontId="101" fillId="0" borderId="1" xfId="0" applyFont="1" applyBorder="1" applyAlignment="1">
      <alignment horizontal="left" vertical="top" wrapText="1"/>
    </xf>
    <xf numFmtId="0" fontId="102" fillId="0" borderId="1" xfId="0" applyFont="1" applyBorder="1" applyAlignment="1">
      <alignment horizontal="left" vertical="top" wrapText="1"/>
    </xf>
    <xf numFmtId="0" fontId="103" fillId="0" borderId="1" xfId="0" applyFont="1" applyBorder="1" applyAlignment="1">
      <alignment horizontal="left" vertical="top" wrapText="1"/>
    </xf>
    <xf numFmtId="0" fontId="104" fillId="0" borderId="1" xfId="0" applyFont="1" applyBorder="1" applyAlignment="1">
      <alignment horizontal="left" vertical="top" wrapText="1"/>
    </xf>
    <xf numFmtId="0" fontId="105" fillId="0" borderId="1" xfId="0" applyFont="1" applyBorder="1" applyAlignment="1">
      <alignment horizontal="left" vertical="top" wrapText="1"/>
    </xf>
    <xf numFmtId="0" fontId="106" fillId="0" borderId="1" xfId="0" applyFont="1" applyBorder="1" applyAlignment="1">
      <alignment horizontal="left" vertical="top" wrapText="1"/>
    </xf>
    <xf numFmtId="0" fontId="107" fillId="0" borderId="1" xfId="0" applyFont="1" applyBorder="1" applyAlignment="1">
      <alignment horizontal="left" vertical="top" wrapText="1"/>
    </xf>
    <xf numFmtId="0" fontId="108" fillId="0" borderId="1" xfId="0" applyFont="1" applyBorder="1" applyAlignment="1">
      <alignment horizontal="left" vertical="top" wrapText="1"/>
    </xf>
    <xf numFmtId="0" fontId="109" fillId="0" borderId="1" xfId="0" applyFont="1" applyBorder="1" applyAlignment="1">
      <alignment horizontal="left" vertical="top" wrapText="1"/>
    </xf>
    <xf numFmtId="0" fontId="110" fillId="0" borderId="1" xfId="0" applyFont="1" applyBorder="1" applyAlignment="1">
      <alignment horizontal="left" vertical="top" wrapText="1"/>
    </xf>
    <xf numFmtId="0" fontId="111" fillId="0" borderId="1" xfId="0" applyFont="1" applyBorder="1" applyAlignment="1">
      <alignment horizontal="left" vertical="top" wrapText="1"/>
    </xf>
    <xf numFmtId="0" fontId="112" fillId="0" borderId="1" xfId="0" applyFont="1" applyBorder="1" applyAlignment="1">
      <alignment horizontal="left" vertical="top" wrapText="1"/>
    </xf>
    <xf numFmtId="0" fontId="113" fillId="0" borderId="1" xfId="0" applyFont="1" applyBorder="1" applyAlignment="1">
      <alignment horizontal="left" vertical="top" wrapText="1"/>
    </xf>
    <xf numFmtId="0" fontId="114" fillId="0" borderId="1" xfId="0" applyFont="1" applyBorder="1" applyAlignment="1">
      <alignment horizontal="left" vertical="top" wrapText="1"/>
    </xf>
    <xf numFmtId="0" fontId="115" fillId="0" borderId="1" xfId="0" applyFont="1" applyBorder="1" applyAlignment="1">
      <alignment horizontal="left" vertical="top" wrapText="1"/>
    </xf>
    <xf numFmtId="0" fontId="116" fillId="0" borderId="1" xfId="0" applyFont="1" applyBorder="1" applyAlignment="1">
      <alignment horizontal="left" vertical="top" wrapText="1"/>
    </xf>
    <xf numFmtId="0" fontId="117" fillId="0" borderId="1" xfId="0" applyFont="1" applyBorder="1" applyAlignment="1">
      <alignment horizontal="left" vertical="top" wrapText="1"/>
    </xf>
    <xf numFmtId="0" fontId="118" fillId="0" borderId="1" xfId="0" applyFont="1" applyBorder="1" applyAlignment="1">
      <alignment horizontal="left" vertical="top" wrapText="1"/>
    </xf>
    <xf numFmtId="0" fontId="119" fillId="0" borderId="1" xfId="0" applyFont="1" applyBorder="1" applyAlignment="1">
      <alignment horizontal="left" vertical="top" wrapText="1"/>
    </xf>
    <xf numFmtId="0" fontId="120" fillId="0" borderId="1" xfId="0" applyFont="1" applyBorder="1" applyAlignment="1">
      <alignment horizontal="left" vertical="top" wrapText="1"/>
    </xf>
    <xf numFmtId="0" fontId="121" fillId="0" borderId="1" xfId="0" applyFont="1" applyBorder="1" applyAlignment="1">
      <alignment horizontal="left" vertical="top" wrapText="1"/>
    </xf>
    <xf numFmtId="0" fontId="122" fillId="0" borderId="1" xfId="0" applyFont="1" applyBorder="1" applyAlignment="1">
      <alignment horizontal="left" vertical="top" wrapText="1"/>
    </xf>
    <xf numFmtId="0" fontId="123" fillId="0" borderId="1" xfId="0" applyFont="1" applyBorder="1" applyAlignment="1">
      <alignment horizontal="left" vertical="top" wrapText="1"/>
    </xf>
    <xf numFmtId="0" fontId="124" fillId="0" borderId="1" xfId="0" applyFont="1" applyBorder="1" applyAlignment="1">
      <alignment horizontal="left" vertical="top" wrapText="1"/>
    </xf>
    <xf numFmtId="0" fontId="125" fillId="0" borderId="1" xfId="0" applyFont="1" applyBorder="1" applyAlignment="1">
      <alignment horizontal="left" vertical="top" wrapText="1"/>
    </xf>
    <xf numFmtId="0" fontId="126" fillId="0" borderId="1" xfId="0" applyFont="1" applyBorder="1" applyAlignment="1">
      <alignment horizontal="left" vertical="top" wrapText="1"/>
    </xf>
    <xf numFmtId="0" fontId="127" fillId="0" borderId="1" xfId="0" applyFont="1" applyBorder="1" applyAlignment="1">
      <alignment horizontal="left" vertical="top" wrapText="1"/>
    </xf>
    <xf numFmtId="0" fontId="128" fillId="0" borderId="1" xfId="0" applyFont="1" applyBorder="1" applyAlignment="1">
      <alignment horizontal="left" vertical="top" wrapText="1"/>
    </xf>
    <xf numFmtId="0" fontId="129" fillId="0" borderId="1" xfId="0" applyFont="1" applyBorder="1" applyAlignment="1">
      <alignment horizontal="left" vertical="top" wrapText="1"/>
    </xf>
    <xf numFmtId="0" fontId="130" fillId="0" borderId="1" xfId="0" applyFont="1" applyBorder="1" applyAlignment="1">
      <alignment horizontal="left" vertical="top" wrapText="1"/>
    </xf>
    <xf numFmtId="0" fontId="131" fillId="0" borderId="1" xfId="0" applyFont="1" applyBorder="1" applyAlignment="1">
      <alignment horizontal="left" vertical="top" wrapText="1"/>
    </xf>
    <xf numFmtId="0" fontId="132" fillId="0" borderId="1" xfId="0" applyFont="1" applyBorder="1" applyAlignment="1">
      <alignment horizontal="left" vertical="top" wrapText="1"/>
    </xf>
    <xf numFmtId="0" fontId="133" fillId="0" borderId="1" xfId="0" applyFont="1" applyBorder="1" applyAlignment="1">
      <alignment horizontal="left" vertical="top" wrapText="1"/>
    </xf>
    <xf numFmtId="0" fontId="134" fillId="0" borderId="1" xfId="0" applyFont="1" applyBorder="1" applyAlignment="1">
      <alignment horizontal="left" vertical="top" wrapText="1"/>
    </xf>
    <xf numFmtId="0" fontId="135" fillId="0" borderId="1" xfId="0" applyFont="1" applyBorder="1" applyAlignment="1">
      <alignment horizontal="left" vertical="top" wrapText="1"/>
    </xf>
    <xf numFmtId="0" fontId="136" fillId="0" borderId="1" xfId="0" applyFont="1" applyBorder="1" applyAlignment="1">
      <alignment horizontal="left" vertical="top" wrapText="1"/>
    </xf>
    <xf numFmtId="0" fontId="137" fillId="0" borderId="1" xfId="0" applyFont="1" applyBorder="1" applyAlignment="1">
      <alignment horizontal="left" vertical="top" wrapText="1"/>
    </xf>
    <xf numFmtId="0" fontId="138" fillId="0" borderId="1" xfId="0" applyFont="1" applyBorder="1" applyAlignment="1">
      <alignment horizontal="left" vertical="top" wrapText="1"/>
    </xf>
    <xf numFmtId="0" fontId="139" fillId="0" borderId="1" xfId="0" applyFont="1" applyBorder="1" applyAlignment="1">
      <alignment horizontal="left" vertical="top" wrapText="1"/>
    </xf>
    <xf numFmtId="0" fontId="140" fillId="0" borderId="1" xfId="0" applyFont="1" applyBorder="1" applyAlignment="1">
      <alignment horizontal="left" vertical="top" wrapText="1"/>
    </xf>
    <xf numFmtId="0" fontId="141" fillId="0" borderId="1" xfId="0" applyFont="1" applyBorder="1" applyAlignment="1">
      <alignment horizontal="left" vertical="top" wrapText="1"/>
    </xf>
    <xf numFmtId="0" fontId="142" fillId="0" borderId="1" xfId="0" applyFont="1" applyBorder="1" applyAlignment="1">
      <alignment horizontal="left" vertical="top" wrapText="1"/>
    </xf>
    <xf numFmtId="0" fontId="143" fillId="0" borderId="1" xfId="0" applyFont="1" applyBorder="1" applyAlignment="1">
      <alignment horizontal="left" vertical="top" wrapText="1"/>
    </xf>
    <xf numFmtId="0" fontId="144" fillId="0" borderId="1" xfId="0" applyFont="1" applyBorder="1" applyAlignment="1">
      <alignment horizontal="left" vertical="top" wrapText="1"/>
    </xf>
    <xf numFmtId="0" fontId="145" fillId="0" borderId="1" xfId="0" applyFont="1" applyBorder="1" applyAlignment="1">
      <alignment horizontal="left" vertical="top" wrapText="1"/>
    </xf>
    <xf numFmtId="0" fontId="146" fillId="0" borderId="1" xfId="0" applyFont="1" applyBorder="1" applyAlignment="1">
      <alignment horizontal="left" vertical="top" wrapText="1"/>
    </xf>
    <xf numFmtId="0" fontId="147" fillId="0" borderId="1" xfId="0" applyFont="1" applyBorder="1" applyAlignment="1">
      <alignment horizontal="left" vertical="top" wrapText="1"/>
    </xf>
    <xf numFmtId="0" fontId="148" fillId="0" borderId="1" xfId="0" applyFont="1" applyBorder="1" applyAlignment="1">
      <alignment horizontal="left" vertical="top" wrapText="1"/>
    </xf>
    <xf numFmtId="0" fontId="149" fillId="0" borderId="1" xfId="0" applyFont="1" applyBorder="1" applyAlignment="1">
      <alignment horizontal="left" vertical="top" wrapText="1"/>
    </xf>
    <xf numFmtId="0" fontId="150" fillId="0" borderId="1" xfId="0" applyFont="1" applyBorder="1" applyAlignment="1">
      <alignment horizontal="left" vertical="top" wrapText="1"/>
    </xf>
    <xf numFmtId="0" fontId="151" fillId="0" borderId="1" xfId="0" applyFont="1" applyBorder="1" applyAlignment="1">
      <alignment horizontal="left" vertical="top" wrapText="1"/>
    </xf>
    <xf numFmtId="0" fontId="152" fillId="0" borderId="1" xfId="0" applyFont="1" applyBorder="1" applyAlignment="1">
      <alignment horizontal="left" vertical="top" wrapText="1"/>
    </xf>
    <xf numFmtId="0" fontId="153" fillId="0" borderId="1" xfId="0" applyFont="1" applyBorder="1" applyAlignment="1">
      <alignment horizontal="left" vertical="top" wrapText="1"/>
    </xf>
    <xf numFmtId="0" fontId="154" fillId="0" borderId="1" xfId="0" applyFont="1" applyBorder="1" applyAlignment="1">
      <alignment horizontal="left" vertical="top" wrapText="1"/>
    </xf>
    <xf numFmtId="0" fontId="155" fillId="0" borderId="1" xfId="0" applyFont="1" applyBorder="1" applyAlignment="1">
      <alignment horizontal="left" vertical="top" wrapText="1"/>
    </xf>
    <xf numFmtId="0" fontId="156" fillId="0" borderId="1" xfId="0" applyFont="1" applyBorder="1" applyAlignment="1">
      <alignment horizontal="left" vertical="top" wrapText="1"/>
    </xf>
    <xf numFmtId="0" fontId="157" fillId="0" borderId="1" xfId="0" applyFont="1" applyBorder="1" applyAlignment="1">
      <alignment horizontal="left" vertical="top" wrapText="1"/>
    </xf>
    <xf numFmtId="0" fontId="158" fillId="0" borderId="1" xfId="0" applyFont="1" applyBorder="1" applyAlignment="1">
      <alignment horizontal="left" vertical="top" wrapText="1"/>
    </xf>
    <xf numFmtId="0" fontId="159" fillId="0" borderId="1" xfId="0" applyFont="1" applyBorder="1" applyAlignment="1">
      <alignment horizontal="left" vertical="top" wrapText="1"/>
    </xf>
    <xf numFmtId="0" fontId="160" fillId="0" borderId="1" xfId="0" applyFont="1" applyBorder="1" applyAlignment="1">
      <alignment horizontal="left" vertical="top" wrapText="1"/>
    </xf>
    <xf numFmtId="0" fontId="161" fillId="0" borderId="1" xfId="0" applyFont="1" applyBorder="1" applyAlignment="1">
      <alignment horizontal="left" vertical="top" wrapText="1"/>
    </xf>
    <xf numFmtId="0" fontId="162" fillId="0" borderId="1" xfId="0" applyFont="1" applyBorder="1" applyAlignment="1">
      <alignment horizontal="left" vertical="top" wrapText="1"/>
    </xf>
    <xf numFmtId="0" fontId="163" fillId="0" borderId="1" xfId="0" applyFont="1" applyBorder="1" applyAlignment="1">
      <alignment horizontal="left" vertical="top" wrapText="1"/>
    </xf>
    <xf numFmtId="0" fontId="164" fillId="0" borderId="1" xfId="0" applyFont="1" applyBorder="1" applyAlignment="1">
      <alignment horizontal="left" vertical="top" wrapText="1"/>
    </xf>
    <xf numFmtId="0" fontId="165" fillId="0" borderId="1" xfId="0" applyFont="1" applyBorder="1" applyAlignment="1">
      <alignment horizontal="left" vertical="top" wrapText="1"/>
    </xf>
    <xf numFmtId="0" fontId="166" fillId="0" borderId="1" xfId="0" applyFont="1" applyBorder="1" applyAlignment="1">
      <alignment horizontal="left" vertical="top" wrapText="1"/>
    </xf>
    <xf numFmtId="0" fontId="167" fillId="2" borderId="1" xfId="0" applyFont="1" applyFill="1" applyBorder="1" applyAlignment="1">
      <alignment horizontal="center" vertical="top" wrapText="1"/>
    </xf>
    <xf numFmtId="0" fontId="168" fillId="0" borderId="1" xfId="0" applyFont="1" applyBorder="1" applyAlignment="1">
      <alignment horizontal="left" vertical="top" wrapText="1"/>
    </xf>
    <xf numFmtId="0" fontId="169"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wrapText="1"/>
    </xf>
    <xf numFmtId="0" fontId="170" fillId="0" borderId="1" xfId="0" applyFont="1" applyBorder="1" applyAlignment="1">
      <alignment horizontal="left" vertical="top" wrapText="1"/>
    </xf>
    <xf numFmtId="0" fontId="2" fillId="0" borderId="1" xfId="0" applyFont="1" applyBorder="1" applyAlignment="1">
      <alignment horizontal="left" vertical="top" wrapText="1"/>
    </xf>
    <xf numFmtId="0" fontId="6" fillId="0" borderId="1" xfId="0" applyFont="1" applyBorder="1" applyAlignment="1">
      <alignment horizontal="left" vertical="top" wrapText="1"/>
    </xf>
    <xf numFmtId="0" fontId="0" fillId="3" borderId="3" xfId="0" applyNumberFormat="1" applyFont="1" applyFill="1" applyBorder="1"/>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9" fillId="0" borderId="1" xfId="0" applyFont="1" applyBorder="1" applyAlignment="1">
      <alignment horizontal="left" vertical="top" wrapText="1"/>
    </xf>
    <xf numFmtId="0" fontId="10" fillId="2" borderId="1" xfId="0" applyFont="1" applyFill="1" applyBorder="1" applyAlignment="1">
      <alignment horizontal="center" vertical="top" wrapText="1"/>
    </xf>
    <xf numFmtId="0" fontId="0" fillId="3" borderId="2" xfId="0" applyNumberFormat="1" applyFont="1" applyFill="1" applyBorder="1"/>
    <xf numFmtId="0" fontId="1" fillId="2" borderId="1" xfId="0" applyFont="1" applyFill="1" applyBorder="1" applyAlignment="1">
      <alignment horizontal="center" vertical="top"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6"/>
  <sheetViews>
    <sheetView tabSelected="1" topLeftCell="B1" workbookViewId="0">
      <selection activeCell="B18" sqref="B18"/>
    </sheetView>
  </sheetViews>
  <sheetFormatPr baseColWidth="10" defaultColWidth="9.109375" defaultRowHeight="14.4" x14ac:dyDescent="0.3"/>
  <cols>
    <col min="1" max="1" width="80" bestFit="1" customWidth="1"/>
    <col min="2" max="2" width="255" bestFit="1" customWidth="1"/>
    <col min="3" max="3" width="29.5546875" bestFit="1" customWidth="1"/>
  </cols>
  <sheetData>
    <row r="1" spans="1:3" x14ac:dyDescent="0.3">
      <c r="A1" s="180" t="s">
        <v>0</v>
      </c>
      <c r="B1" s="179"/>
      <c r="C1" s="174"/>
    </row>
    <row r="2" spans="1:3" x14ac:dyDescent="0.3">
      <c r="A2" s="1" t="s">
        <v>1</v>
      </c>
      <c r="B2" s="181" t="s">
        <v>2</v>
      </c>
      <c r="C2" s="174"/>
    </row>
    <row r="3" spans="1:3" x14ac:dyDescent="0.3">
      <c r="A3" s="2" t="s">
        <v>3</v>
      </c>
      <c r="B3" s="182" t="s">
        <v>4</v>
      </c>
      <c r="C3" s="174"/>
    </row>
    <row r="4" spans="1:3" x14ac:dyDescent="0.3">
      <c r="A4" s="3" t="s">
        <v>5</v>
      </c>
      <c r="B4" s="183" t="s">
        <v>6</v>
      </c>
      <c r="C4" s="174"/>
    </row>
    <row r="5" spans="1:3" x14ac:dyDescent="0.3">
      <c r="A5" s="4" t="s">
        <v>7</v>
      </c>
      <c r="B5" s="184" t="s">
        <v>8</v>
      </c>
      <c r="C5" s="174"/>
    </row>
    <row r="6" spans="1:3" x14ac:dyDescent="0.3">
      <c r="A6" s="5" t="s">
        <v>9</v>
      </c>
      <c r="B6" s="173" t="s">
        <v>10</v>
      </c>
      <c r="C6" s="174"/>
    </row>
    <row r="7" spans="1:3" x14ac:dyDescent="0.3">
      <c r="A7" s="6" t="s">
        <v>11</v>
      </c>
      <c r="B7" s="175" t="s">
        <v>12</v>
      </c>
      <c r="C7" s="174"/>
    </row>
    <row r="8" spans="1:3" x14ac:dyDescent="0.3">
      <c r="A8" s="7" t="s">
        <v>13</v>
      </c>
      <c r="B8" s="176" t="s">
        <v>14</v>
      </c>
      <c r="C8" s="174"/>
    </row>
    <row r="9" spans="1:3" x14ac:dyDescent="0.3">
      <c r="A9" s="8" t="s">
        <v>15</v>
      </c>
      <c r="B9" s="177" t="s">
        <v>4</v>
      </c>
      <c r="C9" s="174"/>
    </row>
    <row r="10" spans="1:3" x14ac:dyDescent="0.3">
      <c r="A10" s="178" t="s">
        <v>16</v>
      </c>
      <c r="B10" s="179"/>
      <c r="C10" s="174"/>
    </row>
    <row r="11" spans="1:3" x14ac:dyDescent="0.3">
      <c r="A11" s="9" t="s">
        <v>17</v>
      </c>
      <c r="B11" s="9" t="s">
        <v>18</v>
      </c>
      <c r="C11" s="9" t="s">
        <v>19</v>
      </c>
    </row>
    <row r="12" spans="1:3" x14ac:dyDescent="0.3">
      <c r="A12" s="10" t="s">
        <v>20</v>
      </c>
      <c r="B12" s="10" t="s">
        <v>4</v>
      </c>
      <c r="C12" s="10" t="s">
        <v>21</v>
      </c>
    </row>
    <row r="13" spans="1:3" x14ac:dyDescent="0.3">
      <c r="A13" s="11" t="s">
        <v>22</v>
      </c>
      <c r="B13" s="169" t="s">
        <v>198</v>
      </c>
      <c r="C13" s="11" t="s">
        <v>21</v>
      </c>
    </row>
    <row r="14" spans="1:3" x14ac:dyDescent="0.3">
      <c r="A14" s="12" t="s">
        <v>23</v>
      </c>
      <c r="B14" s="12" t="s">
        <v>199</v>
      </c>
      <c r="C14" s="12" t="s">
        <v>21</v>
      </c>
    </row>
    <row r="15" spans="1:3" x14ac:dyDescent="0.3">
      <c r="A15" s="13" t="s">
        <v>24</v>
      </c>
      <c r="B15" s="169" t="s">
        <v>225</v>
      </c>
      <c r="C15" s="13" t="s">
        <v>14</v>
      </c>
    </row>
    <row r="16" spans="1:3" x14ac:dyDescent="0.3">
      <c r="A16" s="14" t="s">
        <v>25</v>
      </c>
      <c r="B16" s="169" t="s">
        <v>226</v>
      </c>
      <c r="C16" s="14" t="s">
        <v>14</v>
      </c>
    </row>
    <row r="17" spans="1:3" x14ac:dyDescent="0.3">
      <c r="A17" s="15" t="s">
        <v>26</v>
      </c>
      <c r="B17" s="15" t="s">
        <v>200</v>
      </c>
      <c r="C17" s="15" t="s">
        <v>21</v>
      </c>
    </row>
    <row r="18" spans="1:3" x14ac:dyDescent="0.3">
      <c r="A18" s="16" t="s">
        <v>27</v>
      </c>
      <c r="B18" s="169" t="s">
        <v>227</v>
      </c>
      <c r="C18" s="16" t="s">
        <v>14</v>
      </c>
    </row>
    <row r="19" spans="1:3" ht="28.8" x14ac:dyDescent="0.3">
      <c r="A19" s="17" t="s">
        <v>28</v>
      </c>
      <c r="B19" s="168" t="s">
        <v>201</v>
      </c>
      <c r="C19" s="17" t="s">
        <v>14</v>
      </c>
    </row>
    <row r="20" spans="1:3" ht="28.8" x14ac:dyDescent="0.3">
      <c r="A20" s="18" t="s">
        <v>29</v>
      </c>
      <c r="B20" s="169" t="s">
        <v>228</v>
      </c>
      <c r="C20" s="18" t="s">
        <v>14</v>
      </c>
    </row>
    <row r="21" spans="1:3" x14ac:dyDescent="0.3">
      <c r="A21" s="19" t="s">
        <v>30</v>
      </c>
      <c r="B21" s="19" t="s">
        <v>202</v>
      </c>
      <c r="C21" s="19" t="s">
        <v>21</v>
      </c>
    </row>
    <row r="22" spans="1:3" ht="72" x14ac:dyDescent="0.3">
      <c r="A22" s="20" t="s">
        <v>31</v>
      </c>
      <c r="B22" s="20" t="s">
        <v>203</v>
      </c>
      <c r="C22" s="20" t="s">
        <v>21</v>
      </c>
    </row>
    <row r="23" spans="1:3" ht="28.8" x14ac:dyDescent="0.3">
      <c r="A23" s="21" t="s">
        <v>32</v>
      </c>
      <c r="B23" s="21" t="s">
        <v>204</v>
      </c>
      <c r="C23" s="21" t="s">
        <v>21</v>
      </c>
    </row>
    <row r="24" spans="1:3" ht="28.8" x14ac:dyDescent="0.3">
      <c r="A24" s="22" t="s">
        <v>33</v>
      </c>
      <c r="B24" s="22" t="s">
        <v>205</v>
      </c>
      <c r="C24" s="22" t="s">
        <v>21</v>
      </c>
    </row>
    <row r="25" spans="1:3" ht="409.6" x14ac:dyDescent="0.3">
      <c r="A25" s="23" t="s">
        <v>34</v>
      </c>
      <c r="B25" s="172" t="s">
        <v>234</v>
      </c>
      <c r="C25" s="23" t="s">
        <v>21</v>
      </c>
    </row>
    <row r="26" spans="1:3" ht="86.4" x14ac:dyDescent="0.3">
      <c r="A26" s="24" t="s">
        <v>35</v>
      </c>
      <c r="B26" s="24" t="s">
        <v>233</v>
      </c>
      <c r="C26" s="24" t="s">
        <v>21</v>
      </c>
    </row>
    <row r="27" spans="1:3" x14ac:dyDescent="0.3">
      <c r="A27" s="25" t="s">
        <v>36</v>
      </c>
      <c r="B27" s="25" t="s">
        <v>37</v>
      </c>
      <c r="C27" s="25" t="s">
        <v>21</v>
      </c>
    </row>
    <row r="28" spans="1:3" x14ac:dyDescent="0.3">
      <c r="A28" s="26" t="s">
        <v>38</v>
      </c>
      <c r="B28" s="26" t="s">
        <v>37</v>
      </c>
      <c r="C28" s="26" t="s">
        <v>21</v>
      </c>
    </row>
    <row r="29" spans="1:3" x14ac:dyDescent="0.3">
      <c r="A29" s="27" t="s">
        <v>39</v>
      </c>
      <c r="B29" s="27" t="s">
        <v>206</v>
      </c>
      <c r="C29" s="27" t="s">
        <v>21</v>
      </c>
    </row>
    <row r="30" spans="1:3" x14ac:dyDescent="0.3">
      <c r="A30" s="28" t="s">
        <v>40</v>
      </c>
      <c r="B30" s="28" t="s">
        <v>41</v>
      </c>
      <c r="C30" s="28" t="s">
        <v>21</v>
      </c>
    </row>
    <row r="31" spans="1:3" x14ac:dyDescent="0.3">
      <c r="A31" s="29" t="s">
        <v>42</v>
      </c>
      <c r="B31" s="29" t="s">
        <v>207</v>
      </c>
      <c r="C31" s="29" t="s">
        <v>21</v>
      </c>
    </row>
    <row r="32" spans="1:3" x14ac:dyDescent="0.3">
      <c r="A32" s="30" t="s">
        <v>43</v>
      </c>
      <c r="B32" s="30" t="s">
        <v>44</v>
      </c>
      <c r="C32" s="30" t="s">
        <v>21</v>
      </c>
    </row>
    <row r="33" spans="1:3" x14ac:dyDescent="0.3">
      <c r="A33" s="31" t="s">
        <v>45</v>
      </c>
      <c r="B33" s="31" t="s">
        <v>4</v>
      </c>
      <c r="C33" s="31" t="s">
        <v>21</v>
      </c>
    </row>
    <row r="34" spans="1:3" x14ac:dyDescent="0.3">
      <c r="A34" s="32" t="s">
        <v>46</v>
      </c>
      <c r="B34" s="32" t="s">
        <v>47</v>
      </c>
      <c r="C34" s="32" t="s">
        <v>21</v>
      </c>
    </row>
    <row r="35" spans="1:3" x14ac:dyDescent="0.3">
      <c r="A35" s="33" t="s">
        <v>48</v>
      </c>
      <c r="B35" s="33" t="s">
        <v>4</v>
      </c>
      <c r="C35" s="33" t="s">
        <v>21</v>
      </c>
    </row>
    <row r="36" spans="1:3" x14ac:dyDescent="0.3">
      <c r="A36" s="34" t="s">
        <v>49</v>
      </c>
      <c r="B36" s="34" t="s">
        <v>37</v>
      </c>
      <c r="C36" s="34" t="s">
        <v>21</v>
      </c>
    </row>
    <row r="37" spans="1:3" x14ac:dyDescent="0.3">
      <c r="A37" s="35" t="s">
        <v>50</v>
      </c>
      <c r="B37" s="35" t="s">
        <v>51</v>
      </c>
      <c r="C37" s="35" t="s">
        <v>21</v>
      </c>
    </row>
    <row r="38" spans="1:3" x14ac:dyDescent="0.3">
      <c r="A38" s="36" t="s">
        <v>52</v>
      </c>
      <c r="B38" s="36" t="s">
        <v>53</v>
      </c>
      <c r="C38" s="36" t="s">
        <v>21</v>
      </c>
    </row>
    <row r="39" spans="1:3" x14ac:dyDescent="0.3">
      <c r="A39" s="37" t="s">
        <v>54</v>
      </c>
      <c r="B39" s="37" t="s">
        <v>4</v>
      </c>
      <c r="C39" s="37" t="s">
        <v>21</v>
      </c>
    </row>
    <row r="40" spans="1:3" x14ac:dyDescent="0.3">
      <c r="A40" s="38" t="s">
        <v>55</v>
      </c>
      <c r="B40" s="38" t="s">
        <v>53</v>
      </c>
      <c r="C40" s="38" t="s">
        <v>21</v>
      </c>
    </row>
    <row r="41" spans="1:3" x14ac:dyDescent="0.3">
      <c r="A41" s="39" t="s">
        <v>56</v>
      </c>
      <c r="B41" s="39" t="s">
        <v>208</v>
      </c>
      <c r="C41" s="39" t="s">
        <v>21</v>
      </c>
    </row>
    <row r="42" spans="1:3" x14ac:dyDescent="0.3">
      <c r="A42" s="40" t="s">
        <v>57</v>
      </c>
      <c r="B42" s="40" t="s">
        <v>37</v>
      </c>
      <c r="C42" s="40" t="s">
        <v>21</v>
      </c>
    </row>
    <row r="43" spans="1:3" ht="86.4" x14ac:dyDescent="0.3">
      <c r="A43" s="41" t="s">
        <v>58</v>
      </c>
      <c r="B43" s="171" t="s">
        <v>229</v>
      </c>
      <c r="C43" s="41" t="s">
        <v>21</v>
      </c>
    </row>
    <row r="44" spans="1:3" ht="28.8" x14ac:dyDescent="0.3">
      <c r="A44" s="42" t="s">
        <v>59</v>
      </c>
      <c r="B44" s="42" t="s">
        <v>209</v>
      </c>
      <c r="C44" s="42" t="s">
        <v>21</v>
      </c>
    </row>
    <row r="45" spans="1:3" ht="57.6" x14ac:dyDescent="0.3">
      <c r="A45" s="43" t="s">
        <v>60</v>
      </c>
      <c r="B45" s="171" t="s">
        <v>231</v>
      </c>
      <c r="C45" s="43" t="s">
        <v>21</v>
      </c>
    </row>
    <row r="46" spans="1:3" ht="57.6" x14ac:dyDescent="0.3">
      <c r="A46" s="44" t="s">
        <v>61</v>
      </c>
      <c r="B46" s="171" t="s">
        <v>210</v>
      </c>
      <c r="C46" s="44" t="s">
        <v>21</v>
      </c>
    </row>
    <row r="47" spans="1:3" x14ac:dyDescent="0.3">
      <c r="A47" s="45" t="s">
        <v>62</v>
      </c>
      <c r="B47" s="45" t="s">
        <v>211</v>
      </c>
      <c r="C47" s="45" t="s">
        <v>21</v>
      </c>
    </row>
    <row r="48" spans="1:3" x14ac:dyDescent="0.3">
      <c r="A48" s="46" t="s">
        <v>63</v>
      </c>
      <c r="B48" s="46" t="s">
        <v>4</v>
      </c>
      <c r="C48" s="46" t="s">
        <v>21</v>
      </c>
    </row>
    <row r="49" spans="1:3" ht="409.6" x14ac:dyDescent="0.3">
      <c r="A49" s="47" t="s">
        <v>64</v>
      </c>
      <c r="B49" s="172" t="s">
        <v>235</v>
      </c>
      <c r="C49" s="47" t="s">
        <v>21</v>
      </c>
    </row>
    <row r="50" spans="1:3" x14ac:dyDescent="0.3">
      <c r="A50" s="48" t="s">
        <v>65</v>
      </c>
      <c r="B50" s="48">
        <v>145</v>
      </c>
      <c r="C50" s="48" t="s">
        <v>21</v>
      </c>
    </row>
    <row r="51" spans="1:3" x14ac:dyDescent="0.3">
      <c r="A51" s="49" t="s">
        <v>66</v>
      </c>
      <c r="B51" s="49">
        <v>83</v>
      </c>
      <c r="C51" s="49" t="s">
        <v>21</v>
      </c>
    </row>
    <row r="52" spans="1:3" x14ac:dyDescent="0.3">
      <c r="A52" s="50" t="s">
        <v>67</v>
      </c>
      <c r="B52" s="50" t="s">
        <v>68</v>
      </c>
      <c r="C52" s="50" t="s">
        <v>21</v>
      </c>
    </row>
    <row r="53" spans="1:3" x14ac:dyDescent="0.3">
      <c r="A53" s="51" t="s">
        <v>69</v>
      </c>
      <c r="B53" s="51" t="s">
        <v>4</v>
      </c>
      <c r="C53" s="51" t="s">
        <v>21</v>
      </c>
    </row>
    <row r="54" spans="1:3" x14ac:dyDescent="0.3">
      <c r="A54" s="52" t="s">
        <v>70</v>
      </c>
      <c r="B54" s="52" t="s">
        <v>71</v>
      </c>
      <c r="C54" s="52" t="s">
        <v>21</v>
      </c>
    </row>
    <row r="55" spans="1:3" x14ac:dyDescent="0.3">
      <c r="A55" s="53" t="s">
        <v>72</v>
      </c>
      <c r="B55" s="53">
        <v>264</v>
      </c>
      <c r="C55" s="53" t="s">
        <v>21</v>
      </c>
    </row>
    <row r="56" spans="1:3" x14ac:dyDescent="0.3">
      <c r="A56" s="54" t="s">
        <v>73</v>
      </c>
      <c r="B56" s="54">
        <v>100</v>
      </c>
      <c r="C56" s="54" t="s">
        <v>21</v>
      </c>
    </row>
    <row r="57" spans="1:3" x14ac:dyDescent="0.3">
      <c r="A57" s="55" t="s">
        <v>74</v>
      </c>
      <c r="B57" s="55" t="s">
        <v>44</v>
      </c>
      <c r="C57" s="55" t="s">
        <v>21</v>
      </c>
    </row>
    <row r="58" spans="1:3" x14ac:dyDescent="0.3">
      <c r="A58" s="56" t="s">
        <v>75</v>
      </c>
      <c r="B58" s="56" t="s">
        <v>4</v>
      </c>
      <c r="C58" s="56" t="s">
        <v>21</v>
      </c>
    </row>
    <row r="59" spans="1:3" x14ac:dyDescent="0.3">
      <c r="A59" s="57" t="s">
        <v>76</v>
      </c>
      <c r="B59" s="57" t="s">
        <v>212</v>
      </c>
      <c r="C59" s="57" t="s">
        <v>21</v>
      </c>
    </row>
    <row r="60" spans="1:3" x14ac:dyDescent="0.3">
      <c r="A60" s="58" t="s">
        <v>77</v>
      </c>
      <c r="B60" s="58" t="s">
        <v>37</v>
      </c>
      <c r="C60" s="58" t="s">
        <v>21</v>
      </c>
    </row>
    <row r="61" spans="1:3" x14ac:dyDescent="0.3">
      <c r="A61" s="59" t="s">
        <v>78</v>
      </c>
      <c r="B61" s="59" t="s">
        <v>213</v>
      </c>
      <c r="C61" s="59" t="s">
        <v>21</v>
      </c>
    </row>
    <row r="62" spans="1:3" x14ac:dyDescent="0.3">
      <c r="A62" s="60" t="s">
        <v>79</v>
      </c>
      <c r="B62" s="60" t="s">
        <v>37</v>
      </c>
      <c r="C62" s="60" t="s">
        <v>21</v>
      </c>
    </row>
    <row r="63" spans="1:3" x14ac:dyDescent="0.3">
      <c r="A63" s="61" t="s">
        <v>80</v>
      </c>
      <c r="B63" s="61" t="s">
        <v>81</v>
      </c>
      <c r="C63" s="61" t="s">
        <v>21</v>
      </c>
    </row>
    <row r="64" spans="1:3" x14ac:dyDescent="0.3">
      <c r="A64" s="62" t="s">
        <v>82</v>
      </c>
      <c r="B64" s="62" t="s">
        <v>4</v>
      </c>
      <c r="C64" s="62" t="s">
        <v>21</v>
      </c>
    </row>
    <row r="65" spans="1:3" x14ac:dyDescent="0.3">
      <c r="A65" s="63" t="s">
        <v>83</v>
      </c>
      <c r="B65" s="63" t="s">
        <v>44</v>
      </c>
      <c r="C65" s="63" t="s">
        <v>21</v>
      </c>
    </row>
    <row r="66" spans="1:3" x14ac:dyDescent="0.3">
      <c r="A66" s="64" t="s">
        <v>84</v>
      </c>
      <c r="B66" s="64" t="s">
        <v>37</v>
      </c>
      <c r="C66" s="64" t="s">
        <v>21</v>
      </c>
    </row>
    <row r="67" spans="1:3" x14ac:dyDescent="0.3">
      <c r="A67" s="65" t="s">
        <v>85</v>
      </c>
      <c r="B67" s="65" t="s">
        <v>4</v>
      </c>
      <c r="C67" s="65" t="s">
        <v>21</v>
      </c>
    </row>
    <row r="68" spans="1:3" x14ac:dyDescent="0.3">
      <c r="A68" s="66" t="s">
        <v>86</v>
      </c>
      <c r="B68" s="66" t="s">
        <v>214</v>
      </c>
      <c r="C68" s="66" t="s">
        <v>21</v>
      </c>
    </row>
    <row r="69" spans="1:3" x14ac:dyDescent="0.3">
      <c r="A69" s="67" t="s">
        <v>87</v>
      </c>
      <c r="B69" s="67" t="s">
        <v>37</v>
      </c>
      <c r="C69" s="67" t="s">
        <v>21</v>
      </c>
    </row>
    <row r="70" spans="1:3" x14ac:dyDescent="0.3">
      <c r="A70" s="68" t="s">
        <v>88</v>
      </c>
      <c r="B70" s="68" t="s">
        <v>37</v>
      </c>
      <c r="C70" s="68" t="s">
        <v>21</v>
      </c>
    </row>
    <row r="71" spans="1:3" x14ac:dyDescent="0.3">
      <c r="A71" s="69" t="s">
        <v>89</v>
      </c>
      <c r="B71" s="69" t="s">
        <v>215</v>
      </c>
      <c r="C71" s="69" t="s">
        <v>21</v>
      </c>
    </row>
    <row r="72" spans="1:3" x14ac:dyDescent="0.3">
      <c r="A72" s="70" t="s">
        <v>90</v>
      </c>
      <c r="B72" s="70" t="s">
        <v>44</v>
      </c>
      <c r="C72" s="70" t="s">
        <v>21</v>
      </c>
    </row>
    <row r="73" spans="1:3" x14ac:dyDescent="0.3">
      <c r="A73" s="71" t="s">
        <v>91</v>
      </c>
      <c r="B73" s="71" t="s">
        <v>37</v>
      </c>
      <c r="C73" s="71" t="s">
        <v>21</v>
      </c>
    </row>
    <row r="74" spans="1:3" x14ac:dyDescent="0.3">
      <c r="A74" s="72" t="s">
        <v>92</v>
      </c>
      <c r="B74" s="72" t="s">
        <v>93</v>
      </c>
      <c r="C74" s="72" t="s">
        <v>21</v>
      </c>
    </row>
    <row r="75" spans="1:3" ht="28.8" x14ac:dyDescent="0.3">
      <c r="A75" s="73" t="s">
        <v>94</v>
      </c>
      <c r="B75" s="170" t="s">
        <v>232</v>
      </c>
      <c r="C75" s="73" t="s">
        <v>21</v>
      </c>
    </row>
    <row r="76" spans="1:3" x14ac:dyDescent="0.3">
      <c r="A76" s="74" t="s">
        <v>95</v>
      </c>
      <c r="B76" s="74"/>
      <c r="C76" s="74" t="s">
        <v>21</v>
      </c>
    </row>
    <row r="77" spans="1:3" ht="409.6" x14ac:dyDescent="0.3">
      <c r="A77" s="75" t="s">
        <v>96</v>
      </c>
      <c r="B77" s="172" t="s">
        <v>236</v>
      </c>
      <c r="C77" s="75" t="s">
        <v>21</v>
      </c>
    </row>
    <row r="78" spans="1:3" x14ac:dyDescent="0.3">
      <c r="A78" s="76" t="s">
        <v>97</v>
      </c>
      <c r="B78" s="76" t="s">
        <v>37</v>
      </c>
      <c r="C78" s="76" t="s">
        <v>21</v>
      </c>
    </row>
    <row r="79" spans="1:3" ht="28.8" x14ac:dyDescent="0.3">
      <c r="A79" s="77" t="s">
        <v>98</v>
      </c>
      <c r="B79" s="77" t="s">
        <v>237</v>
      </c>
      <c r="C79" s="77" t="s">
        <v>21</v>
      </c>
    </row>
    <row r="80" spans="1:3" x14ac:dyDescent="0.3">
      <c r="A80" s="78" t="s">
        <v>99</v>
      </c>
      <c r="B80" s="78" t="s">
        <v>100</v>
      </c>
      <c r="C80" s="78" t="s">
        <v>21</v>
      </c>
    </row>
    <row r="81" spans="1:3" x14ac:dyDescent="0.3">
      <c r="A81" s="79" t="s">
        <v>101</v>
      </c>
      <c r="B81" s="79" t="s">
        <v>216</v>
      </c>
      <c r="C81" s="79" t="s">
        <v>21</v>
      </c>
    </row>
    <row r="82" spans="1:3" x14ac:dyDescent="0.3">
      <c r="A82" s="80" t="s">
        <v>102</v>
      </c>
      <c r="B82" s="80" t="s">
        <v>100</v>
      </c>
      <c r="C82" s="80" t="s">
        <v>21</v>
      </c>
    </row>
    <row r="83" spans="1:3" x14ac:dyDescent="0.3">
      <c r="A83" s="81" t="s">
        <v>103</v>
      </c>
      <c r="B83" s="81" t="s">
        <v>217</v>
      </c>
      <c r="C83" s="81" t="s">
        <v>21</v>
      </c>
    </row>
    <row r="84" spans="1:3" x14ac:dyDescent="0.3">
      <c r="A84" s="82" t="s">
        <v>104</v>
      </c>
      <c r="B84" s="82" t="s">
        <v>100</v>
      </c>
      <c r="C84" s="82" t="s">
        <v>21</v>
      </c>
    </row>
    <row r="85" spans="1:3" x14ac:dyDescent="0.3">
      <c r="A85" s="83" t="s">
        <v>105</v>
      </c>
      <c r="B85" s="83" t="s">
        <v>218</v>
      </c>
      <c r="C85" s="83" t="s">
        <v>21</v>
      </c>
    </row>
    <row r="86" spans="1:3" ht="28.8" x14ac:dyDescent="0.3">
      <c r="A86" s="84" t="s">
        <v>106</v>
      </c>
      <c r="B86" s="84" t="s">
        <v>219</v>
      </c>
      <c r="C86" s="84" t="s">
        <v>21</v>
      </c>
    </row>
    <row r="87" spans="1:3" x14ac:dyDescent="0.3">
      <c r="A87" s="85" t="s">
        <v>107</v>
      </c>
      <c r="B87" s="85" t="s">
        <v>211</v>
      </c>
      <c r="C87" s="85" t="s">
        <v>21</v>
      </c>
    </row>
    <row r="88" spans="1:3" ht="409.6" x14ac:dyDescent="0.3">
      <c r="A88" s="86" t="s">
        <v>108</v>
      </c>
      <c r="B88" s="86" t="s">
        <v>238</v>
      </c>
      <c r="C88" s="86" t="s">
        <v>21</v>
      </c>
    </row>
    <row r="89" spans="1:3" x14ac:dyDescent="0.3">
      <c r="A89" s="87" t="s">
        <v>109</v>
      </c>
      <c r="B89" s="87" t="s">
        <v>110</v>
      </c>
      <c r="C89" s="87" t="s">
        <v>21</v>
      </c>
    </row>
    <row r="90" spans="1:3" x14ac:dyDescent="0.3">
      <c r="A90" s="88" t="s">
        <v>111</v>
      </c>
      <c r="B90" s="88" t="s">
        <v>110</v>
      </c>
      <c r="C90" s="88" t="s">
        <v>21</v>
      </c>
    </row>
    <row r="91" spans="1:3" x14ac:dyDescent="0.3">
      <c r="A91" s="89" t="s">
        <v>112</v>
      </c>
      <c r="B91" s="89" t="s">
        <v>110</v>
      </c>
      <c r="C91" s="89" t="s">
        <v>21</v>
      </c>
    </row>
    <row r="92" spans="1:3" x14ac:dyDescent="0.3">
      <c r="A92" s="90" t="s">
        <v>113</v>
      </c>
      <c r="B92" s="90" t="s">
        <v>110</v>
      </c>
      <c r="C92" s="90" t="s">
        <v>21</v>
      </c>
    </row>
    <row r="93" spans="1:3" x14ac:dyDescent="0.3">
      <c r="A93" s="91" t="s">
        <v>114</v>
      </c>
      <c r="B93" s="91" t="s">
        <v>110</v>
      </c>
      <c r="C93" s="91" t="s">
        <v>21</v>
      </c>
    </row>
    <row r="94" spans="1:3" x14ac:dyDescent="0.3">
      <c r="A94" s="92" t="s">
        <v>115</v>
      </c>
      <c r="B94" s="92" t="s">
        <v>110</v>
      </c>
      <c r="C94" s="92" t="s">
        <v>21</v>
      </c>
    </row>
    <row r="95" spans="1:3" x14ac:dyDescent="0.3">
      <c r="A95" s="93" t="s">
        <v>116</v>
      </c>
      <c r="B95" s="93" t="s">
        <v>110</v>
      </c>
      <c r="C95" s="93" t="s">
        <v>21</v>
      </c>
    </row>
    <row r="96" spans="1:3" x14ac:dyDescent="0.3">
      <c r="A96" s="94" t="s">
        <v>117</v>
      </c>
      <c r="B96" s="94" t="s">
        <v>110</v>
      </c>
      <c r="C96" s="94" t="s">
        <v>21</v>
      </c>
    </row>
    <row r="97" spans="1:3" x14ac:dyDescent="0.3">
      <c r="A97" s="95" t="s">
        <v>118</v>
      </c>
      <c r="B97" s="95" t="s">
        <v>110</v>
      </c>
      <c r="C97" s="95" t="s">
        <v>21</v>
      </c>
    </row>
    <row r="98" spans="1:3" x14ac:dyDescent="0.3">
      <c r="A98" s="96" t="s">
        <v>119</v>
      </c>
      <c r="B98" s="96" t="s">
        <v>110</v>
      </c>
      <c r="C98" s="96" t="s">
        <v>21</v>
      </c>
    </row>
    <row r="99" spans="1:3" ht="28.8" x14ac:dyDescent="0.3">
      <c r="A99" s="97" t="s">
        <v>120</v>
      </c>
      <c r="B99" s="97" t="s">
        <v>220</v>
      </c>
      <c r="C99" s="97" t="s">
        <v>21</v>
      </c>
    </row>
    <row r="100" spans="1:3" x14ac:dyDescent="0.3">
      <c r="A100" s="98" t="s">
        <v>121</v>
      </c>
      <c r="B100" s="98"/>
      <c r="C100" s="98" t="s">
        <v>21</v>
      </c>
    </row>
    <row r="101" spans="1:3" x14ac:dyDescent="0.3">
      <c r="A101" s="99" t="s">
        <v>122</v>
      </c>
      <c r="B101" s="99"/>
      <c r="C101" s="99" t="s">
        <v>21</v>
      </c>
    </row>
    <row r="102" spans="1:3" x14ac:dyDescent="0.3">
      <c r="A102" s="100" t="s">
        <v>123</v>
      </c>
      <c r="B102" s="100"/>
      <c r="C102" s="100" t="s">
        <v>21</v>
      </c>
    </row>
    <row r="103" spans="1:3" x14ac:dyDescent="0.3">
      <c r="A103" s="101" t="s">
        <v>124</v>
      </c>
      <c r="B103" s="101"/>
      <c r="C103" s="101" t="s">
        <v>21</v>
      </c>
    </row>
    <row r="104" spans="1:3" x14ac:dyDescent="0.3">
      <c r="A104" s="102" t="s">
        <v>125</v>
      </c>
      <c r="B104" s="102"/>
      <c r="C104" s="102" t="s">
        <v>21</v>
      </c>
    </row>
    <row r="105" spans="1:3" x14ac:dyDescent="0.3">
      <c r="A105" s="103" t="s">
        <v>126</v>
      </c>
      <c r="B105" s="103"/>
      <c r="C105" s="103" t="s">
        <v>21</v>
      </c>
    </row>
    <row r="106" spans="1:3" x14ac:dyDescent="0.3">
      <c r="A106" s="104" t="s">
        <v>127</v>
      </c>
      <c r="B106" s="104"/>
      <c r="C106" s="104" t="s">
        <v>21</v>
      </c>
    </row>
    <row r="107" spans="1:3" x14ac:dyDescent="0.3">
      <c r="A107" s="105" t="s">
        <v>128</v>
      </c>
      <c r="B107" s="105"/>
      <c r="C107" s="105" t="s">
        <v>21</v>
      </c>
    </row>
    <row r="108" spans="1:3" x14ac:dyDescent="0.3">
      <c r="A108" s="106" t="s">
        <v>129</v>
      </c>
      <c r="B108" s="106"/>
      <c r="C108" s="106" t="s">
        <v>21</v>
      </c>
    </row>
    <row r="109" spans="1:3" x14ac:dyDescent="0.3">
      <c r="A109" s="107" t="s">
        <v>130</v>
      </c>
      <c r="B109" s="107"/>
      <c r="C109" s="107" t="s">
        <v>21</v>
      </c>
    </row>
    <row r="110" spans="1:3" x14ac:dyDescent="0.3">
      <c r="A110" s="108" t="s">
        <v>131</v>
      </c>
      <c r="B110" s="108"/>
      <c r="C110" s="108" t="s">
        <v>21</v>
      </c>
    </row>
    <row r="111" spans="1:3" x14ac:dyDescent="0.3">
      <c r="A111" s="109" t="s">
        <v>132</v>
      </c>
      <c r="B111" s="109"/>
      <c r="C111" s="109" t="s">
        <v>21</v>
      </c>
    </row>
    <row r="112" spans="1:3" x14ac:dyDescent="0.3">
      <c r="A112" s="110" t="s">
        <v>133</v>
      </c>
      <c r="B112" s="110"/>
      <c r="C112" s="110" t="s">
        <v>21</v>
      </c>
    </row>
    <row r="113" spans="1:3" x14ac:dyDescent="0.3">
      <c r="A113" s="111" t="s">
        <v>134</v>
      </c>
      <c r="B113" s="111"/>
      <c r="C113" s="111" t="s">
        <v>21</v>
      </c>
    </row>
    <row r="114" spans="1:3" x14ac:dyDescent="0.3">
      <c r="A114" s="112" t="s">
        <v>135</v>
      </c>
      <c r="B114" s="112"/>
      <c r="C114" s="112" t="s">
        <v>21</v>
      </c>
    </row>
    <row r="115" spans="1:3" x14ac:dyDescent="0.3">
      <c r="A115" s="113" t="s">
        <v>136</v>
      </c>
      <c r="B115" s="113"/>
      <c r="C115" s="113" t="s">
        <v>21</v>
      </c>
    </row>
    <row r="116" spans="1:3" x14ac:dyDescent="0.3">
      <c r="A116" s="114" t="s">
        <v>137</v>
      </c>
      <c r="B116" s="114"/>
      <c r="C116" s="114" t="s">
        <v>21</v>
      </c>
    </row>
    <row r="117" spans="1:3" x14ac:dyDescent="0.3">
      <c r="A117" s="115" t="s">
        <v>138</v>
      </c>
      <c r="B117" s="115"/>
      <c r="C117" s="115" t="s">
        <v>21</v>
      </c>
    </row>
    <row r="118" spans="1:3" ht="409.6" x14ac:dyDescent="0.3">
      <c r="A118" s="116" t="s">
        <v>139</v>
      </c>
      <c r="B118" s="172" t="s">
        <v>239</v>
      </c>
      <c r="C118" s="116" t="s">
        <v>21</v>
      </c>
    </row>
    <row r="119" spans="1:3" x14ac:dyDescent="0.3">
      <c r="A119" s="117" t="s">
        <v>140</v>
      </c>
      <c r="B119" s="117">
        <v>100</v>
      </c>
      <c r="C119" s="117" t="s">
        <v>21</v>
      </c>
    </row>
    <row r="120" spans="1:3" x14ac:dyDescent="0.3">
      <c r="A120" s="118" t="s">
        <v>141</v>
      </c>
      <c r="B120" s="118" t="s">
        <v>221</v>
      </c>
      <c r="C120" s="118" t="s">
        <v>21</v>
      </c>
    </row>
    <row r="121" spans="1:3" x14ac:dyDescent="0.3">
      <c r="A121" s="119" t="s">
        <v>142</v>
      </c>
      <c r="B121" s="119">
        <v>100</v>
      </c>
      <c r="C121" s="119" t="s">
        <v>21</v>
      </c>
    </row>
    <row r="122" spans="1:3" x14ac:dyDescent="0.3">
      <c r="A122" s="120" t="s">
        <v>143</v>
      </c>
      <c r="B122" s="120" t="s">
        <v>221</v>
      </c>
      <c r="C122" s="120" t="s">
        <v>21</v>
      </c>
    </row>
    <row r="123" spans="1:3" x14ac:dyDescent="0.3">
      <c r="A123" s="121" t="s">
        <v>144</v>
      </c>
      <c r="B123" s="121" t="s">
        <v>222</v>
      </c>
      <c r="C123" s="121" t="s">
        <v>21</v>
      </c>
    </row>
    <row r="124" spans="1:3" ht="57.6" x14ac:dyDescent="0.3">
      <c r="A124" s="122" t="s">
        <v>145</v>
      </c>
      <c r="B124" s="122" t="s">
        <v>223</v>
      </c>
      <c r="C124" s="122" t="s">
        <v>21</v>
      </c>
    </row>
    <row r="125" spans="1:3" x14ac:dyDescent="0.3">
      <c r="A125" s="123" t="s">
        <v>146</v>
      </c>
      <c r="B125" s="123"/>
      <c r="C125" s="123" t="s">
        <v>21</v>
      </c>
    </row>
    <row r="126" spans="1:3" x14ac:dyDescent="0.3">
      <c r="A126" s="124" t="s">
        <v>147</v>
      </c>
      <c r="B126" s="124"/>
      <c r="C126" s="124" t="s">
        <v>21</v>
      </c>
    </row>
    <row r="127" spans="1:3" x14ac:dyDescent="0.3">
      <c r="A127" s="125" t="s">
        <v>148</v>
      </c>
      <c r="B127" s="125"/>
      <c r="C127" s="125" t="s">
        <v>21</v>
      </c>
    </row>
    <row r="128" spans="1:3" x14ac:dyDescent="0.3">
      <c r="A128" s="126" t="s">
        <v>149</v>
      </c>
      <c r="B128" s="126"/>
      <c r="C128" s="126" t="s">
        <v>21</v>
      </c>
    </row>
    <row r="129" spans="1:3" x14ac:dyDescent="0.3">
      <c r="A129" s="127" t="s">
        <v>150</v>
      </c>
      <c r="B129" s="127"/>
      <c r="C129" s="127" t="s">
        <v>21</v>
      </c>
    </row>
    <row r="130" spans="1:3" x14ac:dyDescent="0.3">
      <c r="A130" s="128" t="s">
        <v>151</v>
      </c>
      <c r="B130" s="128"/>
      <c r="C130" s="128" t="s">
        <v>21</v>
      </c>
    </row>
    <row r="131" spans="1:3" x14ac:dyDescent="0.3">
      <c r="A131" s="129" t="s">
        <v>152</v>
      </c>
      <c r="B131" s="129"/>
      <c r="C131" s="129" t="s">
        <v>21</v>
      </c>
    </row>
    <row r="132" spans="1:3" x14ac:dyDescent="0.3">
      <c r="A132" s="130" t="s">
        <v>153</v>
      </c>
      <c r="B132" s="130"/>
      <c r="C132" s="130" t="s">
        <v>21</v>
      </c>
    </row>
    <row r="133" spans="1:3" x14ac:dyDescent="0.3">
      <c r="A133" s="131" t="s">
        <v>154</v>
      </c>
      <c r="B133" s="131"/>
      <c r="C133" s="131" t="s">
        <v>21</v>
      </c>
    </row>
    <row r="134" spans="1:3" x14ac:dyDescent="0.3">
      <c r="A134" s="132" t="s">
        <v>155</v>
      </c>
      <c r="B134" s="132"/>
      <c r="C134" s="132" t="s">
        <v>21</v>
      </c>
    </row>
    <row r="135" spans="1:3" x14ac:dyDescent="0.3">
      <c r="A135" s="133" t="s">
        <v>156</v>
      </c>
      <c r="B135" s="133"/>
      <c r="C135" s="133" t="s">
        <v>21</v>
      </c>
    </row>
    <row r="136" spans="1:3" x14ac:dyDescent="0.3">
      <c r="A136" s="134" t="s">
        <v>157</v>
      </c>
      <c r="B136" s="134"/>
      <c r="C136" s="134" t="s">
        <v>21</v>
      </c>
    </row>
    <row r="137" spans="1:3" x14ac:dyDescent="0.3">
      <c r="A137" s="135" t="s">
        <v>158</v>
      </c>
      <c r="B137" s="135"/>
      <c r="C137" s="135" t="s">
        <v>21</v>
      </c>
    </row>
    <row r="138" spans="1:3" x14ac:dyDescent="0.3">
      <c r="A138" s="136" t="s">
        <v>159</v>
      </c>
      <c r="B138" s="136"/>
      <c r="C138" s="136" t="s">
        <v>21</v>
      </c>
    </row>
    <row r="139" spans="1:3" x14ac:dyDescent="0.3">
      <c r="A139" s="137" t="s">
        <v>160</v>
      </c>
      <c r="B139" s="137"/>
      <c r="C139" s="137" t="s">
        <v>21</v>
      </c>
    </row>
    <row r="140" spans="1:3" x14ac:dyDescent="0.3">
      <c r="A140" s="138" t="s">
        <v>161</v>
      </c>
      <c r="B140" s="138"/>
      <c r="C140" s="138" t="s">
        <v>21</v>
      </c>
    </row>
    <row r="141" spans="1:3" x14ac:dyDescent="0.3">
      <c r="A141" s="139" t="s">
        <v>162</v>
      </c>
      <c r="B141" s="139"/>
      <c r="C141" s="139" t="s">
        <v>21</v>
      </c>
    </row>
    <row r="142" spans="1:3" x14ac:dyDescent="0.3">
      <c r="A142" s="140" t="s">
        <v>163</v>
      </c>
      <c r="B142" s="140"/>
      <c r="C142" s="140" t="s">
        <v>21</v>
      </c>
    </row>
    <row r="143" spans="1:3" x14ac:dyDescent="0.3">
      <c r="A143" s="141" t="s">
        <v>164</v>
      </c>
      <c r="B143" s="141"/>
      <c r="C143" s="141" t="s">
        <v>21</v>
      </c>
    </row>
    <row r="144" spans="1:3" x14ac:dyDescent="0.3">
      <c r="A144" s="142" t="s">
        <v>165</v>
      </c>
      <c r="B144" s="142"/>
      <c r="C144" s="142" t="s">
        <v>21</v>
      </c>
    </row>
    <row r="145" spans="1:3" x14ac:dyDescent="0.3">
      <c r="A145" s="143" t="s">
        <v>166</v>
      </c>
      <c r="B145" s="143"/>
      <c r="C145" s="143" t="s">
        <v>21</v>
      </c>
    </row>
    <row r="146" spans="1:3" x14ac:dyDescent="0.3">
      <c r="A146" s="144" t="s">
        <v>167</v>
      </c>
      <c r="B146" s="144"/>
      <c r="C146" s="144" t="s">
        <v>21</v>
      </c>
    </row>
    <row r="147" spans="1:3" x14ac:dyDescent="0.3">
      <c r="A147" s="145" t="s">
        <v>168</v>
      </c>
      <c r="B147" s="145"/>
      <c r="C147" s="145" t="s">
        <v>21</v>
      </c>
    </row>
    <row r="148" spans="1:3" x14ac:dyDescent="0.3">
      <c r="A148" s="146" t="s">
        <v>169</v>
      </c>
      <c r="B148" s="146"/>
      <c r="C148" s="146" t="s">
        <v>21</v>
      </c>
    </row>
    <row r="149" spans="1:3" x14ac:dyDescent="0.3">
      <c r="A149" s="147" t="s">
        <v>170</v>
      </c>
      <c r="B149" s="147"/>
      <c r="C149" s="147" t="s">
        <v>21</v>
      </c>
    </row>
    <row r="150" spans="1:3" x14ac:dyDescent="0.3">
      <c r="A150" s="148" t="s">
        <v>171</v>
      </c>
      <c r="B150" s="148"/>
      <c r="C150" s="148" t="s">
        <v>21</v>
      </c>
    </row>
    <row r="151" spans="1:3" x14ac:dyDescent="0.3">
      <c r="A151" s="149" t="s">
        <v>172</v>
      </c>
      <c r="B151" s="149"/>
      <c r="C151" s="149" t="s">
        <v>21</v>
      </c>
    </row>
    <row r="152" spans="1:3" x14ac:dyDescent="0.3">
      <c r="A152" s="150" t="s">
        <v>173</v>
      </c>
      <c r="B152" s="150"/>
      <c r="C152" s="150" t="s">
        <v>21</v>
      </c>
    </row>
    <row r="153" spans="1:3" x14ac:dyDescent="0.3">
      <c r="A153" s="151" t="s">
        <v>174</v>
      </c>
      <c r="B153" s="151"/>
      <c r="C153" s="151" t="s">
        <v>21</v>
      </c>
    </row>
    <row r="154" spans="1:3" x14ac:dyDescent="0.3">
      <c r="A154" s="152" t="s">
        <v>175</v>
      </c>
      <c r="B154" s="152"/>
      <c r="C154" s="152" t="s">
        <v>21</v>
      </c>
    </row>
    <row r="155" spans="1:3" x14ac:dyDescent="0.3">
      <c r="A155" s="153" t="s">
        <v>176</v>
      </c>
      <c r="B155" s="153"/>
      <c r="C155" s="153" t="s">
        <v>21</v>
      </c>
    </row>
    <row r="156" spans="1:3" x14ac:dyDescent="0.3">
      <c r="A156" s="154" t="s">
        <v>177</v>
      </c>
      <c r="B156" s="154" t="s">
        <v>224</v>
      </c>
      <c r="C156" s="154" t="s">
        <v>21</v>
      </c>
    </row>
    <row r="157" spans="1:3" x14ac:dyDescent="0.3">
      <c r="A157" s="155" t="s">
        <v>178</v>
      </c>
      <c r="B157" s="155"/>
      <c r="C157" s="155" t="s">
        <v>21</v>
      </c>
    </row>
    <row r="158" spans="1:3" x14ac:dyDescent="0.3">
      <c r="A158" s="156" t="s">
        <v>179</v>
      </c>
      <c r="B158" s="156"/>
      <c r="C158" s="156" t="s">
        <v>21</v>
      </c>
    </row>
    <row r="159" spans="1:3" x14ac:dyDescent="0.3">
      <c r="A159" s="157" t="s">
        <v>180</v>
      </c>
      <c r="B159" s="157"/>
      <c r="C159" s="157" t="s">
        <v>21</v>
      </c>
    </row>
    <row r="160" spans="1:3" x14ac:dyDescent="0.3">
      <c r="A160" s="158" t="s">
        <v>181</v>
      </c>
      <c r="B160" s="158"/>
      <c r="C160" s="158" t="s">
        <v>21</v>
      </c>
    </row>
    <row r="161" spans="1:3" x14ac:dyDescent="0.3">
      <c r="A161" s="159" t="s">
        <v>182</v>
      </c>
      <c r="B161" s="159" t="s">
        <v>4</v>
      </c>
      <c r="C161" s="159" t="s">
        <v>21</v>
      </c>
    </row>
    <row r="162" spans="1:3" x14ac:dyDescent="0.3">
      <c r="A162" s="160" t="s">
        <v>183</v>
      </c>
      <c r="B162" s="160" t="s">
        <v>211</v>
      </c>
      <c r="C162" s="160" t="s">
        <v>21</v>
      </c>
    </row>
    <row r="163" spans="1:3" ht="230.4" x14ac:dyDescent="0.3">
      <c r="A163" s="161" t="s">
        <v>184</v>
      </c>
      <c r="B163" s="172" t="s">
        <v>240</v>
      </c>
      <c r="C163" s="161" t="s">
        <v>21</v>
      </c>
    </row>
    <row r="164" spans="1:3" x14ac:dyDescent="0.3">
      <c r="A164" s="162" t="s">
        <v>185</v>
      </c>
      <c r="B164" s="162" t="s">
        <v>37</v>
      </c>
      <c r="C164" s="162" t="s">
        <v>21</v>
      </c>
    </row>
    <row r="165" spans="1:3" ht="72" x14ac:dyDescent="0.3">
      <c r="A165" s="163" t="s">
        <v>186</v>
      </c>
      <c r="B165" s="171" t="s">
        <v>230</v>
      </c>
      <c r="C165" s="163" t="s">
        <v>21</v>
      </c>
    </row>
    <row r="166" spans="1:3" x14ac:dyDescent="0.3">
      <c r="A166" s="164" t="s">
        <v>187</v>
      </c>
      <c r="B166" s="164" t="s">
        <v>221</v>
      </c>
      <c r="C166" s="164" t="s">
        <v>21</v>
      </c>
    </row>
  </sheetData>
  <mergeCells count="10">
    <mergeCell ref="A1:C1"/>
    <mergeCell ref="B2:C2"/>
    <mergeCell ref="B3:C3"/>
    <mergeCell ref="B4:C4"/>
    <mergeCell ref="B5:C5"/>
    <mergeCell ref="B6:C6"/>
    <mergeCell ref="B7:C7"/>
    <mergeCell ref="B8:C8"/>
    <mergeCell ref="B9:C9"/>
    <mergeCell ref="A10:C10"/>
  </mergeCells>
  <dataValidations count="157">
    <dataValidation type="list" allowBlank="1" sqref="B8:C8">
      <formula1>"YES,NO"</formula1>
    </dataValidation>
    <dataValidation type="list" allowBlank="1" sqref="B9:C9">
      <formula1>"Append,Replace,Delete,Information,"</formula1>
    </dataValidation>
    <dataValidation type="list" allowBlank="1" sqref="C12">
      <formula1>"YES,NO"</formula1>
    </dataValidation>
    <dataValidation type="list" allowBlank="1" sqref="C13">
      <formula1>"YES,NO"</formula1>
    </dataValidation>
    <dataValidation type="list" allowBlank="1" sqref="C14">
      <formula1>"YES,NO"</formula1>
    </dataValidation>
    <dataValidation type="list" allowBlank="1" sqref="C15">
      <formula1>"YES,NO"</formula1>
    </dataValidation>
    <dataValidation type="list" allowBlank="1" sqref="C16">
      <formula1>"YES,NO"</formula1>
    </dataValidation>
    <dataValidation type="list" allowBlank="1" sqref="C17">
      <formula1>"YES,NO"</formula1>
    </dataValidation>
    <dataValidation type="list" allowBlank="1" sqref="C18">
      <formula1>"YES,NO"</formula1>
    </dataValidation>
    <dataValidation type="list" allowBlank="1" sqref="C19">
      <formula1>"YES,NO"</formula1>
    </dataValidation>
    <dataValidation type="list" allowBlank="1" sqref="C20">
      <formula1>"YES,NO"</formula1>
    </dataValidation>
    <dataValidation type="list" allowBlank="1" sqref="C21">
      <formula1>"YES,NO"</formula1>
    </dataValidation>
    <dataValidation type="list" allowBlank="1" sqref="C22">
      <formula1>"YES,NO"</formula1>
    </dataValidation>
    <dataValidation type="list" allowBlank="1" sqref="C23">
      <formula1>"YES,NO"</formula1>
    </dataValidation>
    <dataValidation type="list" allowBlank="1" sqref="C24">
      <formula1>"YES,NO"</formula1>
    </dataValidation>
    <dataValidation type="list" allowBlank="1" sqref="C25">
      <formula1>"YES,NO"</formula1>
    </dataValidation>
    <dataValidation type="list" allowBlank="1" sqref="C26">
      <formula1>"YES,NO"</formula1>
    </dataValidation>
    <dataValidation type="list" allowBlank="1" sqref="C27">
      <formula1>"YES,NO"</formula1>
    </dataValidation>
    <dataValidation type="list" allowBlank="1" sqref="C28">
      <formula1>"YES,NO"</formula1>
    </dataValidation>
    <dataValidation type="list" allowBlank="1" sqref="C29">
      <formula1>"YES,NO"</formula1>
    </dataValidation>
    <dataValidation type="list" allowBlank="1" sqref="C30">
      <formula1>"YES,NO"</formula1>
    </dataValidation>
    <dataValidation type="list" allowBlank="1" sqref="C31">
      <formula1>"YES,NO"</formula1>
    </dataValidation>
    <dataValidation type="list" allowBlank="1" sqref="C32">
      <formula1>"YES,NO"</formula1>
    </dataValidation>
    <dataValidation type="list" allowBlank="1" sqref="C33">
      <formula1>"YES,NO"</formula1>
    </dataValidation>
    <dataValidation type="list" allowBlank="1" sqref="C34">
      <formula1>"YES,NO"</formula1>
    </dataValidation>
    <dataValidation type="list" allowBlank="1" sqref="C35">
      <formula1>"YES,NO"</formula1>
    </dataValidation>
    <dataValidation type="list" allowBlank="1" sqref="C36">
      <formula1>"YES,NO"</formula1>
    </dataValidation>
    <dataValidation type="list" allowBlank="1" sqref="C37">
      <formula1>"YES,NO"</formula1>
    </dataValidation>
    <dataValidation type="list" allowBlank="1" sqref="C38">
      <formula1>"YES,NO"</formula1>
    </dataValidation>
    <dataValidation type="list" allowBlank="1" sqref="C39">
      <formula1>"YES,NO"</formula1>
    </dataValidation>
    <dataValidation type="list" allowBlank="1" sqref="C40">
      <formula1>"YES,NO"</formula1>
    </dataValidation>
    <dataValidation type="list" allowBlank="1" sqref="C41">
      <formula1>"YES,NO"</formula1>
    </dataValidation>
    <dataValidation type="list" allowBlank="1" sqref="C42">
      <formula1>"YES,NO"</formula1>
    </dataValidation>
    <dataValidation type="list" allowBlank="1" sqref="C43">
      <formula1>"YES,NO"</formula1>
    </dataValidation>
    <dataValidation type="list" allowBlank="1" sqref="C44">
      <formula1>"YES,NO"</formula1>
    </dataValidation>
    <dataValidation type="list" allowBlank="1" sqref="C45">
      <formula1>"YES,NO"</formula1>
    </dataValidation>
    <dataValidation type="list" allowBlank="1" sqref="C46">
      <formula1>"YES,NO"</formula1>
    </dataValidation>
    <dataValidation type="list" allowBlank="1" sqref="C47">
      <formula1>"YES,NO"</formula1>
    </dataValidation>
    <dataValidation type="list" allowBlank="1" sqref="C48">
      <formula1>"YES,NO"</formula1>
    </dataValidation>
    <dataValidation type="list" allowBlank="1" sqref="C49">
      <formula1>"YES,NO"</formula1>
    </dataValidation>
    <dataValidation type="list" allowBlank="1" sqref="C50">
      <formula1>"YES,NO"</formula1>
    </dataValidation>
    <dataValidation type="list" allowBlank="1" sqref="C51">
      <formula1>"YES,NO"</formula1>
    </dataValidation>
    <dataValidation type="list" allowBlank="1" sqref="C52">
      <formula1>"YES,NO"</formula1>
    </dataValidation>
    <dataValidation type="list" allowBlank="1" sqref="C53">
      <formula1>"YES,NO"</formula1>
    </dataValidation>
    <dataValidation type="list" allowBlank="1" sqref="C54">
      <formula1>"YES,NO"</formula1>
    </dataValidation>
    <dataValidation type="list" allowBlank="1" sqref="C55">
      <formula1>"YES,NO"</formula1>
    </dataValidation>
    <dataValidation type="list" allowBlank="1" sqref="C56">
      <formula1>"YES,NO"</formula1>
    </dataValidation>
    <dataValidation type="list" allowBlank="1" sqref="C57">
      <formula1>"YES,NO"</formula1>
    </dataValidation>
    <dataValidation type="list" allowBlank="1" sqref="C58">
      <formula1>"YES,NO"</formula1>
    </dataValidation>
    <dataValidation type="list" allowBlank="1" sqref="C59">
      <formula1>"YES,NO"</formula1>
    </dataValidation>
    <dataValidation type="list" allowBlank="1" sqref="C60">
      <formula1>"YES,NO"</formula1>
    </dataValidation>
    <dataValidation type="list" allowBlank="1" sqref="C61">
      <formula1>"YES,NO"</formula1>
    </dataValidation>
    <dataValidation type="list" allowBlank="1" sqref="C62">
      <formula1>"YES,NO"</formula1>
    </dataValidation>
    <dataValidation type="list" allowBlank="1" sqref="C63">
      <formula1>"YES,NO"</formula1>
    </dataValidation>
    <dataValidation type="list" allowBlank="1" sqref="C64">
      <formula1>"YES,NO"</formula1>
    </dataValidation>
    <dataValidation type="list" allowBlank="1" sqref="C65">
      <formula1>"YES,NO"</formula1>
    </dataValidation>
    <dataValidation type="list" allowBlank="1" sqref="C66">
      <formula1>"YES,NO"</formula1>
    </dataValidation>
    <dataValidation type="list" allowBlank="1" sqref="C67">
      <formula1>"YES,NO"</formula1>
    </dataValidation>
    <dataValidation type="list" allowBlank="1" sqref="C68">
      <formula1>"YES,NO"</formula1>
    </dataValidation>
    <dataValidation type="list" allowBlank="1" sqref="C69">
      <formula1>"YES,NO"</formula1>
    </dataValidation>
    <dataValidation type="list" allowBlank="1" sqref="C70">
      <formula1>"YES,NO"</formula1>
    </dataValidation>
    <dataValidation type="list" allowBlank="1" sqref="C71">
      <formula1>"YES,NO"</formula1>
    </dataValidation>
    <dataValidation type="list" allowBlank="1" sqref="C72">
      <formula1>"YES,NO"</formula1>
    </dataValidation>
    <dataValidation type="list" allowBlank="1" sqref="C73">
      <formula1>"YES,NO"</formula1>
    </dataValidation>
    <dataValidation type="list" allowBlank="1" sqref="C74">
      <formula1>"YES,NO"</formula1>
    </dataValidation>
    <dataValidation type="list" allowBlank="1" sqref="C75">
      <formula1>"YES,NO"</formula1>
    </dataValidation>
    <dataValidation type="list" allowBlank="1" sqref="C76">
      <formula1>"YES,NO"</formula1>
    </dataValidation>
    <dataValidation type="list" allowBlank="1" sqref="C77">
      <formula1>"YES,NO"</formula1>
    </dataValidation>
    <dataValidation type="list" allowBlank="1" sqref="C78">
      <formula1>"YES,NO"</formula1>
    </dataValidation>
    <dataValidation type="list" allowBlank="1" sqref="C79">
      <formula1>"YES,NO"</formula1>
    </dataValidation>
    <dataValidation type="list" allowBlank="1" sqref="C80">
      <formula1>"YES,NO"</formula1>
    </dataValidation>
    <dataValidation type="list" allowBlank="1" sqref="C81">
      <formula1>"YES,NO"</formula1>
    </dataValidation>
    <dataValidation type="list" allowBlank="1" sqref="C82">
      <formula1>"YES,NO"</formula1>
    </dataValidation>
    <dataValidation type="list" allowBlank="1" sqref="C83">
      <formula1>"YES,NO"</formula1>
    </dataValidation>
    <dataValidation type="list" allowBlank="1" sqref="C84">
      <formula1>"YES,NO"</formula1>
    </dataValidation>
    <dataValidation type="list" allowBlank="1" sqref="C85">
      <formula1>"YES,NO"</formula1>
    </dataValidation>
    <dataValidation type="list" allowBlank="1" sqref="C86">
      <formula1>"YES,NO"</formula1>
    </dataValidation>
    <dataValidation type="list" allowBlank="1" sqref="C87">
      <formula1>"YES,NO"</formula1>
    </dataValidation>
    <dataValidation type="list" allowBlank="1" sqref="C88">
      <formula1>"YES,NO"</formula1>
    </dataValidation>
    <dataValidation type="list" allowBlank="1" sqref="C89">
      <formula1>"YES,NO"</formula1>
    </dataValidation>
    <dataValidation type="list" allowBlank="1" sqref="C90">
      <formula1>"YES,NO"</formula1>
    </dataValidation>
    <dataValidation type="list" allowBlank="1" sqref="C91">
      <formula1>"YES,NO"</formula1>
    </dataValidation>
    <dataValidation type="list" allowBlank="1" sqref="C92">
      <formula1>"YES,NO"</formula1>
    </dataValidation>
    <dataValidation type="list" allowBlank="1" sqref="C93">
      <formula1>"YES,NO"</formula1>
    </dataValidation>
    <dataValidation type="list" allowBlank="1" sqref="C94">
      <formula1>"YES,NO"</formula1>
    </dataValidation>
    <dataValidation type="list" allowBlank="1" sqref="C95">
      <formula1>"YES,NO"</formula1>
    </dataValidation>
    <dataValidation type="list" allowBlank="1" sqref="C96">
      <formula1>"YES,NO"</formula1>
    </dataValidation>
    <dataValidation type="list" allowBlank="1" sqref="C97">
      <formula1>"YES,NO"</formula1>
    </dataValidation>
    <dataValidation type="list" allowBlank="1" sqref="C98">
      <formula1>"YES,NO"</formula1>
    </dataValidation>
    <dataValidation type="list" allowBlank="1" sqref="C99">
      <formula1>"YES,NO"</formula1>
    </dataValidation>
    <dataValidation type="list" allowBlank="1" sqref="C100">
      <formula1>"YES,NO"</formula1>
    </dataValidation>
    <dataValidation type="list" allowBlank="1" sqref="C101">
      <formula1>"YES,NO"</formula1>
    </dataValidation>
    <dataValidation type="list" allowBlank="1" sqref="C102">
      <formula1>"YES,NO"</formula1>
    </dataValidation>
    <dataValidation type="list" allowBlank="1" sqref="C103">
      <formula1>"YES,NO"</formula1>
    </dataValidation>
    <dataValidation type="list" allowBlank="1" sqref="C104">
      <formula1>"YES,NO"</formula1>
    </dataValidation>
    <dataValidation type="list" allowBlank="1" sqref="C105">
      <formula1>"YES,NO"</formula1>
    </dataValidation>
    <dataValidation type="list" allowBlank="1" sqref="C106">
      <formula1>"YES,NO"</formula1>
    </dataValidation>
    <dataValidation type="list" allowBlank="1" sqref="C107">
      <formula1>"YES,NO"</formula1>
    </dataValidation>
    <dataValidation type="list" allowBlank="1" sqref="C108">
      <formula1>"YES,NO"</formula1>
    </dataValidation>
    <dataValidation type="list" allowBlank="1" sqref="C109">
      <formula1>"YES,NO"</formula1>
    </dataValidation>
    <dataValidation type="list" allowBlank="1" sqref="C110">
      <formula1>"YES,NO"</formula1>
    </dataValidation>
    <dataValidation type="list" allowBlank="1" sqref="C111">
      <formula1>"YES,NO"</formula1>
    </dataValidation>
    <dataValidation type="list" allowBlank="1" sqref="C112">
      <formula1>"YES,NO"</formula1>
    </dataValidation>
    <dataValidation type="list" allowBlank="1" sqref="C113">
      <formula1>"YES,NO"</formula1>
    </dataValidation>
    <dataValidation type="list" allowBlank="1" sqref="C114">
      <formula1>"YES,NO"</formula1>
    </dataValidation>
    <dataValidation type="list" allowBlank="1" sqref="C115">
      <formula1>"YES,NO"</formula1>
    </dataValidation>
    <dataValidation type="list" allowBlank="1" sqref="C116">
      <formula1>"YES,NO"</formula1>
    </dataValidation>
    <dataValidation type="list" allowBlank="1" sqref="C117">
      <formula1>"YES,NO"</formula1>
    </dataValidation>
    <dataValidation type="list" allowBlank="1" sqref="C118">
      <formula1>"YES,NO"</formula1>
    </dataValidation>
    <dataValidation type="list" allowBlank="1" sqref="C119">
      <formula1>"YES,NO"</formula1>
    </dataValidation>
    <dataValidation type="list" allowBlank="1" sqref="C120">
      <formula1>"YES,NO"</formula1>
    </dataValidation>
    <dataValidation type="list" allowBlank="1" sqref="C121">
      <formula1>"YES,NO"</formula1>
    </dataValidation>
    <dataValidation type="list" allowBlank="1" sqref="C122">
      <formula1>"YES,NO"</formula1>
    </dataValidation>
    <dataValidation type="list" allowBlank="1" sqref="C123">
      <formula1>"YES,NO"</formula1>
    </dataValidation>
    <dataValidation type="list" allowBlank="1" sqref="C124">
      <formula1>"YES,NO"</formula1>
    </dataValidation>
    <dataValidation type="list" allowBlank="1" sqref="C125">
      <formula1>"YES,NO"</formula1>
    </dataValidation>
    <dataValidation type="list" allowBlank="1" sqref="C126">
      <formula1>"YES,NO"</formula1>
    </dataValidation>
    <dataValidation type="list" allowBlank="1" sqref="C127">
      <formula1>"YES,NO"</formula1>
    </dataValidation>
    <dataValidation type="list" allowBlank="1" sqref="C128">
      <formula1>"YES,NO"</formula1>
    </dataValidation>
    <dataValidation type="list" allowBlank="1" sqref="C129">
      <formula1>"YES,NO"</formula1>
    </dataValidation>
    <dataValidation type="list" allowBlank="1" sqref="C130">
      <formula1>"YES,NO"</formula1>
    </dataValidation>
    <dataValidation type="list" allowBlank="1" sqref="C131">
      <formula1>"YES,NO"</formula1>
    </dataValidation>
    <dataValidation type="list" allowBlank="1" sqref="C132">
      <formula1>"YES,NO"</formula1>
    </dataValidation>
    <dataValidation type="list" allowBlank="1" sqref="C133">
      <formula1>"YES,NO"</formula1>
    </dataValidation>
    <dataValidation type="list" allowBlank="1" sqref="C134">
      <formula1>"YES,NO"</formula1>
    </dataValidation>
    <dataValidation type="list" allowBlank="1" sqref="C135">
      <formula1>"YES,NO"</formula1>
    </dataValidation>
    <dataValidation type="list" allowBlank="1" sqref="C136">
      <formula1>"YES,NO"</formula1>
    </dataValidation>
    <dataValidation type="list" allowBlank="1" sqref="C137">
      <formula1>"YES,NO"</formula1>
    </dataValidation>
    <dataValidation type="list" allowBlank="1" sqref="C138">
      <formula1>"YES,NO"</formula1>
    </dataValidation>
    <dataValidation type="list" allowBlank="1" sqref="C139">
      <formula1>"YES,NO"</formula1>
    </dataValidation>
    <dataValidation type="list" allowBlank="1" sqref="C140">
      <formula1>"YES,NO"</formula1>
    </dataValidation>
    <dataValidation type="list" allowBlank="1" sqref="C141">
      <formula1>"YES,NO"</formula1>
    </dataValidation>
    <dataValidation type="list" allowBlank="1" sqref="C142">
      <formula1>"YES,NO"</formula1>
    </dataValidation>
    <dataValidation type="list" allowBlank="1" sqref="C143">
      <formula1>"YES,NO"</formula1>
    </dataValidation>
    <dataValidation type="list" allowBlank="1" sqref="C144">
      <formula1>"YES,NO"</formula1>
    </dataValidation>
    <dataValidation type="list" allowBlank="1" sqref="C145">
      <formula1>"YES,NO"</formula1>
    </dataValidation>
    <dataValidation type="list" allowBlank="1" sqref="C146">
      <formula1>"YES,NO"</formula1>
    </dataValidation>
    <dataValidation type="list" allowBlank="1" sqref="C147">
      <formula1>"YES,NO"</formula1>
    </dataValidation>
    <dataValidation type="list" allowBlank="1" sqref="C148">
      <formula1>"YES,NO"</formula1>
    </dataValidation>
    <dataValidation type="list" allowBlank="1" sqref="C149">
      <formula1>"YES,NO"</formula1>
    </dataValidation>
    <dataValidation type="list" allowBlank="1" sqref="C150">
      <formula1>"YES,NO"</formula1>
    </dataValidation>
    <dataValidation type="list" allowBlank="1" sqref="C151">
      <formula1>"YES,NO"</formula1>
    </dataValidation>
    <dataValidation type="list" allowBlank="1" sqref="C152">
      <formula1>"YES,NO"</formula1>
    </dataValidation>
    <dataValidation type="list" allowBlank="1" sqref="C153">
      <formula1>"YES,NO"</formula1>
    </dataValidation>
    <dataValidation type="list" allowBlank="1" sqref="C154">
      <formula1>"YES,NO"</formula1>
    </dataValidation>
    <dataValidation type="list" allowBlank="1" sqref="C155">
      <formula1>"YES,NO"</formula1>
    </dataValidation>
    <dataValidation type="list" allowBlank="1" sqref="C156">
      <formula1>"YES,NO"</formula1>
    </dataValidation>
    <dataValidation type="list" allowBlank="1" sqref="C157">
      <formula1>"YES,NO"</formula1>
    </dataValidation>
    <dataValidation type="list" allowBlank="1" sqref="C158">
      <formula1>"YES,NO"</formula1>
    </dataValidation>
    <dataValidation type="list" allowBlank="1" sqref="C159">
      <formula1>"YES,NO"</formula1>
    </dataValidation>
    <dataValidation type="list" allowBlank="1" sqref="C160">
      <formula1>"YES,NO"</formula1>
    </dataValidation>
    <dataValidation type="list" allowBlank="1" sqref="C161">
      <formula1>"YES,NO"</formula1>
    </dataValidation>
    <dataValidation type="list" allowBlank="1" sqref="C162">
      <formula1>"YES,NO"</formula1>
    </dataValidation>
    <dataValidation type="list" allowBlank="1" sqref="C163">
      <formula1>"YES,NO"</formula1>
    </dataValidation>
    <dataValidation type="list" allowBlank="1" sqref="C164">
      <formula1>"YES,NO"</formula1>
    </dataValidation>
    <dataValidation type="list" allowBlank="1" sqref="C165">
      <formula1>"YES,NO"</formula1>
    </dataValidation>
    <dataValidation type="list" allowBlank="1" sqref="C166">
      <formula1>"YES,NO"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heetViews>
  <sheetFormatPr baseColWidth="10" defaultColWidth="9.109375" defaultRowHeight="14.4" x14ac:dyDescent="0.3"/>
  <cols>
    <col min="1" max="1" width="14.88671875" bestFit="1" customWidth="1"/>
    <col min="2" max="2" width="13.33203125" bestFit="1" customWidth="1"/>
    <col min="3" max="3" width="45.88671875" bestFit="1" customWidth="1"/>
    <col min="4" max="4" width="105.33203125" bestFit="1" customWidth="1"/>
  </cols>
  <sheetData>
    <row r="1" spans="1:4" x14ac:dyDescent="0.3">
      <c r="A1" s="165" t="s">
        <v>189</v>
      </c>
      <c r="B1" s="165" t="s">
        <v>190</v>
      </c>
      <c r="C1" s="165" t="s">
        <v>191</v>
      </c>
      <c r="D1" s="165" t="s">
        <v>192</v>
      </c>
    </row>
    <row r="2" spans="1:4" x14ac:dyDescent="0.3">
      <c r="A2" s="166" t="s">
        <v>188</v>
      </c>
      <c r="B2" s="166" t="s">
        <v>193</v>
      </c>
      <c r="C2" s="166" t="s">
        <v>194</v>
      </c>
      <c r="D2" s="166" t="s">
        <v>195</v>
      </c>
    </row>
    <row r="3" spans="1:4" x14ac:dyDescent="0.3">
      <c r="A3" s="167" t="s">
        <v>4</v>
      </c>
      <c r="B3" s="167" t="s">
        <v>193</v>
      </c>
      <c r="C3" s="167" t="s">
        <v>196</v>
      </c>
      <c r="D3" s="167" t="s">
        <v>197</v>
      </c>
    </row>
  </sheetData>
  <dataValidations count="2">
    <dataValidation type="list" allowBlank="1" sqref="B2">
      <formula1>"URL,FILE"</formula1>
    </dataValidation>
    <dataValidation type="list" allowBlank="1" sqref="B3">
      <formula1>"URL,FILE"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Metadata</vt:lpstr>
      <vt:lpstr>Annexes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Ahrens, Ulrike</cp:lastModifiedBy>
  <dcterms:created xsi:type="dcterms:W3CDTF">2022-01-24T13:43:46Z</dcterms:created>
  <dcterms:modified xsi:type="dcterms:W3CDTF">2022-02-18T10:30:15Z</dcterms:modified>
</cp:coreProperties>
</file>