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MVO800\StatBLE\Milch\2017\Versand\"/>
    </mc:Choice>
  </mc:AlternateContent>
  <bookViews>
    <workbookView xWindow="285" yWindow="150" windowWidth="19620" windowHeight="900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<sst xmlns="http://schemas.openxmlformats.org/spreadsheetml/2006/main" count="28" uniqueCount="28">
  <si>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</si>
  <si>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</si>
  <si>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</si>
  <si>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</si>
  <si>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</si>
  <si>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</si>
  <si>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</si>
  <si>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</si>
  <si>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</si>
  <si>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</si>
  <si>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</si>
  <si>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</si>
  <si>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</si>
  <si>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</si>
  <si>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</si>
  <si>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</si>
  <si>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</si>
  <si>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</si>
  <si>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</si>
  <si>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</si>
  <si>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</si>
  <si>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</si>
  <si>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</si>
  <si>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Quelle: BLE (423)</t>
  </si>
  <si>
    <t>BZL-Datenzentrum</t>
  </si>
  <si>
    <t>(MBT-0301450-0000)</t>
  </si>
  <si>
    <t>Stand:</t>
  </si>
  <si>
    <t>Jahr 2016 endgültig
Jahr 2017 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</si>
</sst>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2" fillId="0" borderId="0"/>
    <xf numFmtId="165" fontId="13" fillId="2" borderId="0" applyNumberFormat="0" applyFont="0" applyBorder="0" applyAlignment="0" applyProtection="0">
      <alignment horizontal="right"/>
    </xf>
    <xf numFmtId="0" fontId="8" fillId="0" borderId="0"/>
    <xf numFmtId="0" fontId="14" fillId="0" borderId="1" applyNumberFormat="0" applyFill="0" applyBorder="0" applyAlignment="0" applyProtection="0">
      <alignment horizontal="right"/>
    </xf>
    <xf numFmtId="0" fontId="1" fillId="0" borderId="0"/>
    <xf numFmtId="0" fontId="15" fillId="0" borderId="0"/>
  </cellStyleXfs>
  <cellXfs count="60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20" xfId="1" applyFont="1" applyFill="1" applyBorder="1"/>
    <xf numFmtId="0" fontId="0" fillId="0" borderId="0" xfId="0" applyFill="1"/>
    <xf numFmtId="0" fontId="16" fillId="0" borderId="0" xfId="0" applyFont="1" applyFill="1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7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vertical="center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'MBT-0301450-0000'!$F$18:$Q$18</c:f>
              <c:numCache>
                <c:formatCode>0.00\ \ </c:formatCode>
                <c:ptCount val="12"/>
                <c:pt idx="0">
                  <c:v>72.538729634195022</c:v>
                </c:pt>
                <c:pt idx="1">
                  <c:v>74.085530644159647</c:v>
                </c:pt>
                <c:pt idx="2">
                  <c:v>69.959526974115505</c:v>
                </c:pt>
                <c:pt idx="3">
                  <c:v>67.732553290558585</c:v>
                </c:pt>
                <c:pt idx="4">
                  <c:v>63.892507882583423</c:v>
                </c:pt>
                <c:pt idx="5">
                  <c:v>62.137156886537227</c:v>
                </c:pt>
                <c:pt idx="6">
                  <c:v>61.25091816293839</c:v>
                </c:pt>
                <c:pt idx="7">
                  <c:v>61.470186604806209</c:v>
                </c:pt>
                <c:pt idx="8">
                  <c:v>65.37821552652693</c:v>
                </c:pt>
                <c:pt idx="9">
                  <c:v>67.132939065576224</c:v>
                </c:pt>
                <c:pt idx="10">
                  <c:v>71.143904277095501</c:v>
                </c:pt>
                <c:pt idx="11">
                  <c:v>71.696600601502141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2016</c:v>
          </c:tx>
          <c:spPr>
            <a:ln w="19050" cap="rnd">
              <a:solidFill>
                <a:srgbClr val="D6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75.757676173842526</c:v>
                </c:pt>
                <c:pt idx="1">
                  <c:v>75.866562207788931</c:v>
                </c:pt>
                <c:pt idx="2">
                  <c:v>72.60228283427216</c:v>
                </c:pt>
                <c:pt idx="3">
                  <c:v>70.081701123514037</c:v>
                </c:pt>
                <c:pt idx="4">
                  <c:v>68.307503242984907</c:v>
                </c:pt>
                <c:pt idx="5">
                  <c:v>65.980807599804706</c:v>
                </c:pt>
                <c:pt idx="6">
                  <c:v>64.729542971880676</c:v>
                </c:pt>
                <c:pt idx="7">
                  <c:v>64.226105521094311</c:v>
                </c:pt>
                <c:pt idx="8">
                  <c:v>65.498350676999593</c:v>
                </c:pt>
                <c:pt idx="9">
                  <c:v>68.942765424304312</c:v>
                </c:pt>
                <c:pt idx="10">
                  <c:v>73.501555088489042</c:v>
                </c:pt>
                <c:pt idx="11">
                  <c:v>74.097484742154123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40821</xdr:rowOff>
    </xdr:from>
    <xdr:ext cx="5745762" cy="272144"/>
    <xdr:sp macro="" textlink="">
      <xdr:nvSpPr>
        <xdr:cNvPr id="2" name="Textfeld 1"/>
        <xdr:cNvSpPr txBox="1"/>
      </xdr:nvSpPr>
      <xdr:spPr>
        <a:xfrm>
          <a:off x="294366" y="3633107"/>
          <a:ext cx="5745762" cy="272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140" zoomScaleNormal="140" workbookViewId="0">
      <selection activeCell="R12" sqref="R12:R14"/>
    </sheetView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9"/>
      <c r="H1" s="29"/>
      <c r="I1" s="29"/>
      <c r="J1" s="29"/>
      <c r="K1" s="29"/>
      <c r="L1" s="29"/>
      <c r="M1" s="29"/>
    </row>
    <row r="2" spans="1:18" x14ac:dyDescent="0.25">
      <c r="G2" s="29"/>
      <c r="H2" s="29"/>
      <c r="I2" s="29"/>
      <c r="J2" s="29"/>
      <c r="K2" s="29"/>
      <c r="L2" s="29"/>
      <c r="M2" s="29"/>
    </row>
    <row r="3" spans="1:18" x14ac:dyDescent="0.25">
      <c r="G3" s="29"/>
      <c r="H3" s="29"/>
      <c r="I3" s="29"/>
      <c r="J3" s="29"/>
      <c r="K3" s="29"/>
      <c r="L3" s="29"/>
      <c r="M3" s="29"/>
    </row>
    <row r="4" spans="1:18" x14ac:dyDescent="0.25">
      <c r="G4" s="29"/>
      <c r="H4" s="29"/>
      <c r="I4" s="29"/>
      <c r="J4" s="29"/>
      <c r="K4" s="29"/>
      <c r="L4" s="29"/>
      <c r="M4" s="29"/>
    </row>
    <row r="5" spans="1:18" x14ac:dyDescent="0.25">
      <c r="G5" s="29"/>
      <c r="H5" s="29"/>
      <c r="I5" s="29"/>
      <c r="J5" s="29"/>
      <c r="K5" s="29"/>
      <c r="L5" s="29"/>
      <c r="M5" s="29"/>
    </row>
    <row r="6" spans="1:18" x14ac:dyDescent="0.25">
      <c r="F6" s="23"/>
      <c r="G6" s="30"/>
      <c r="H6" s="30"/>
      <c r="I6" s="30"/>
      <c r="J6" s="30"/>
      <c r="K6" s="18" t="s">
        <v>16</v>
      </c>
      <c r="L6" s="30"/>
      <c r="M6" s="30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22</v>
      </c>
      <c r="L7" s="23"/>
      <c r="M7" s="23"/>
      <c r="N7" s="23"/>
      <c r="O7" s="23"/>
      <c r="P7" s="23"/>
    </row>
    <row r="8" spans="1:18" x14ac:dyDescent="0.25">
      <c r="K8" s="19" t="s">
        <v>17</v>
      </c>
    </row>
    <row r="10" spans="1:18" x14ac:dyDescent="0.25">
      <c r="B10" s="51" t="s">
        <v>21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C11" s="32" t="s">
        <v>26</v>
      </c>
      <c r="D11" s="59">
        <v>43139</v>
      </c>
      <c r="E11" s="59"/>
      <c r="F11" s="59"/>
      <c r="G11" s="59"/>
      <c r="R11" s="31" t="s">
        <v>25</v>
      </c>
    </row>
    <row r="12" spans="1:18" ht="18" customHeight="1" x14ac:dyDescent="0.25">
      <c r="A12" s="1"/>
      <c r="B12" s="43" t="s">
        <v>0</v>
      </c>
      <c r="C12" s="44"/>
      <c r="D12" s="44"/>
      <c r="E12" s="45"/>
      <c r="F12" s="56" t="s">
        <v>27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52" t="s">
        <v>1</v>
      </c>
    </row>
    <row r="13" spans="1:18" ht="7.5" customHeight="1" x14ac:dyDescent="0.25">
      <c r="A13" s="1"/>
      <c r="B13" s="46"/>
      <c r="C13" s="47"/>
      <c r="D13" s="47"/>
      <c r="E13" s="35"/>
      <c r="F13" s="35" t="s">
        <v>2</v>
      </c>
      <c r="G13" s="35" t="s">
        <v>3</v>
      </c>
      <c r="H13" s="35" t="s">
        <v>4</v>
      </c>
      <c r="I13" s="35" t="s">
        <v>5</v>
      </c>
      <c r="J13" s="35" t="s">
        <v>6</v>
      </c>
      <c r="K13" s="35" t="s">
        <v>7</v>
      </c>
      <c r="L13" s="37" t="s">
        <v>8</v>
      </c>
      <c r="M13" s="35" t="s">
        <v>9</v>
      </c>
      <c r="N13" s="35" t="s">
        <v>10</v>
      </c>
      <c r="O13" s="35" t="s">
        <v>11</v>
      </c>
      <c r="P13" s="35" t="s">
        <v>12</v>
      </c>
      <c r="Q13" s="47" t="s">
        <v>13</v>
      </c>
      <c r="R13" s="53"/>
    </row>
    <row r="14" spans="1:18" ht="7.5" customHeight="1" x14ac:dyDescent="0.25">
      <c r="A14" s="1"/>
      <c r="B14" s="48"/>
      <c r="C14" s="49"/>
      <c r="D14" s="49"/>
      <c r="E14" s="50"/>
      <c r="F14" s="36"/>
      <c r="G14" s="36"/>
      <c r="H14" s="36"/>
      <c r="I14" s="36"/>
      <c r="J14" s="36"/>
      <c r="K14" s="36"/>
      <c r="L14" s="38"/>
      <c r="M14" s="36"/>
      <c r="N14" s="36"/>
      <c r="O14" s="36"/>
      <c r="P14" s="36"/>
      <c r="Q14" s="55"/>
      <c r="R14" s="54"/>
    </row>
    <row r="15" spans="1:18" ht="11.25" customHeight="1" x14ac:dyDescent="0.25">
      <c r="A15" s="3"/>
      <c r="B15" s="4"/>
      <c r="C15" s="41" t="s">
        <v>14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</row>
    <row r="16" spans="1:18" ht="9" customHeight="1" x14ac:dyDescent="0.25">
      <c r="A16" s="1"/>
      <c r="B16" s="4"/>
      <c r="C16" s="5" t="s">
        <v>15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39" t="s">
        <v>18</v>
      </c>
      <c r="D17" s="40"/>
      <c r="E17" s="7"/>
      <c r="F17" s="27">
        <v>75.757676173842526</v>
      </c>
      <c r="G17" s="27">
        <v>75.866562207788931</v>
      </c>
      <c r="H17" s="27">
        <v>72.60228283427216</v>
      </c>
      <c r="I17" s="27">
        <v>70.081701123514037</v>
      </c>
      <c r="J17" s="27">
        <v>68.307503242984907</v>
      </c>
      <c r="K17" s="27">
        <v>65.980807599804706</v>
      </c>
      <c r="L17" s="27">
        <v>64.729542971880676</v>
      </c>
      <c r="M17" s="27">
        <v>64.226105521094311</v>
      </c>
      <c r="N17" s="27">
        <v>65.498350676999593</v>
      </c>
      <c r="O17" s="27">
        <v>68.942765424304312</v>
      </c>
      <c r="P17" s="27">
        <v>73.501555088489042</v>
      </c>
      <c r="Q17" s="27">
        <v>74.097484742154123</v>
      </c>
      <c r="R17" s="25">
        <v>69.551666554902454</v>
      </c>
      <c r="S17" s="17"/>
    </row>
    <row r="18" spans="1:19" ht="9" customHeight="1" x14ac:dyDescent="0.25">
      <c r="A18" s="1"/>
      <c r="B18" s="4"/>
      <c r="C18" s="40"/>
      <c r="D18" s="40"/>
      <c r="E18" s="7"/>
      <c r="F18" s="27">
        <v>72.538729634195022</v>
      </c>
      <c r="G18" s="27">
        <v>74.085530644159647</v>
      </c>
      <c r="H18" s="27">
        <v>69.959526974115505</v>
      </c>
      <c r="I18" s="27">
        <v>67.732553290558585</v>
      </c>
      <c r="J18" s="27">
        <v>63.892507882583423</v>
      </c>
      <c r="K18" s="27">
        <v>62.137156886537227</v>
      </c>
      <c r="L18" s="27">
        <v>61.25091816293839</v>
      </c>
      <c r="M18" s="27">
        <v>61.470186604806209</v>
      </c>
      <c r="N18" s="27">
        <v>65.37821552652693</v>
      </c>
      <c r="O18" s="27">
        <v>67.132939065576224</v>
      </c>
      <c r="P18" s="27">
        <v>71.143904277095501</v>
      </c>
      <c r="Q18" s="27">
        <v>71.696600601502141</v>
      </c>
      <c r="R18" s="25">
        <v>66.816229934932281</v>
      </c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</row>
    <row r="20" spans="1:19" ht="9" customHeight="1" x14ac:dyDescent="0.25">
      <c r="A20" s="1"/>
      <c r="B20" s="8"/>
      <c r="C20" s="33" t="s">
        <v>19</v>
      </c>
      <c r="D20" s="34"/>
      <c r="E20" s="6"/>
      <c r="F20" s="16">
        <v>3.9849673304536308</v>
      </c>
      <c r="G20" s="16">
        <v>3.9682468599155909</v>
      </c>
      <c r="H20" s="16">
        <v>3.9260142373932032</v>
      </c>
      <c r="I20" s="16">
        <v>3.776566871990588</v>
      </c>
      <c r="J20" s="16">
        <v>3.6911654263671738</v>
      </c>
      <c r="K20" s="16">
        <v>3.5052170296385148</v>
      </c>
      <c r="L20" s="16">
        <v>3.454432665075168</v>
      </c>
      <c r="M20" s="16">
        <v>3.4737547182961679</v>
      </c>
      <c r="N20" s="16">
        <v>3.5428298017986339</v>
      </c>
      <c r="O20" s="16">
        <v>3.8315551084799608</v>
      </c>
      <c r="P20" s="16">
        <v>3.9516620876021609</v>
      </c>
      <c r="Q20" s="16">
        <v>4.0083048278131752</v>
      </c>
      <c r="R20" s="25">
        <v>3.740188181827246</v>
      </c>
    </row>
    <row r="21" spans="1:19" ht="9" customHeight="1" x14ac:dyDescent="0.25">
      <c r="B21" s="4"/>
      <c r="C21" s="34"/>
      <c r="D21" s="34"/>
      <c r="E21" s="6"/>
      <c r="F21" s="16">
        <v>4.0531169528782893</v>
      </c>
      <c r="G21" s="16">
        <v>4.036222066910292</v>
      </c>
      <c r="H21" s="16">
        <v>3.8838173290238829</v>
      </c>
      <c r="I21" s="16">
        <v>3.740597291776965</v>
      </c>
      <c r="J21" s="16">
        <v>3.570315086260698</v>
      </c>
      <c r="K21" s="16">
        <v>3.39344045809074</v>
      </c>
      <c r="L21" s="16">
        <v>3.3335217258988501</v>
      </c>
      <c r="M21" s="16">
        <v>3.365943282665588</v>
      </c>
      <c r="N21" s="16">
        <v>3.615638262422034</v>
      </c>
      <c r="O21" s="16">
        <v>3.7196774618260431</v>
      </c>
      <c r="P21" s="16">
        <v>3.9157942279184388</v>
      </c>
      <c r="Q21" s="16">
        <v>3.9533549916994128</v>
      </c>
      <c r="R21" s="25">
        <v>3.6841938970931789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33" t="s">
        <v>20</v>
      </c>
      <c r="D23" s="34"/>
      <c r="E23" s="6"/>
      <c r="F23" s="16">
        <v>3.609853298922451</v>
      </c>
      <c r="G23" s="16">
        <v>3.5575981197402</v>
      </c>
      <c r="H23" s="16">
        <v>3.5092790677303718</v>
      </c>
      <c r="I23" s="16">
        <v>3.408819535763604</v>
      </c>
      <c r="J23" s="16">
        <v>3.3778403946794269</v>
      </c>
      <c r="K23" s="16">
        <v>3.25437691004768</v>
      </c>
      <c r="L23" s="16">
        <v>3.235546029382824</v>
      </c>
      <c r="M23" s="16">
        <v>3.2430822166546229</v>
      </c>
      <c r="N23" s="16">
        <v>3.318679662379421</v>
      </c>
      <c r="O23" s="16">
        <v>3.5050739677147549</v>
      </c>
      <c r="P23" s="16">
        <v>3.6124853125710512</v>
      </c>
      <c r="Q23" s="16">
        <v>3.6297162808271</v>
      </c>
      <c r="R23" s="25">
        <v>3.4251962008538421</v>
      </c>
    </row>
    <row r="24" spans="1:19" ht="9" customHeight="1" x14ac:dyDescent="0.25">
      <c r="B24" s="4"/>
      <c r="C24" s="34"/>
      <c r="D24" s="34"/>
      <c r="E24" s="6"/>
      <c r="F24" s="16">
        <v>3.6482700539979782</v>
      </c>
      <c r="G24" s="16">
        <v>3.6244960617494728</v>
      </c>
      <c r="H24" s="16">
        <v>3.4759220113817868</v>
      </c>
      <c r="I24" s="16">
        <v>3.3683985449396849</v>
      </c>
      <c r="J24" s="16">
        <v>3.3226974987382438</v>
      </c>
      <c r="K24" s="16">
        <v>3.2339805482901451</v>
      </c>
      <c r="L24" s="16">
        <v>3.2296922289738852</v>
      </c>
      <c r="M24" s="16">
        <v>3.2442989213639279</v>
      </c>
      <c r="N24" s="16">
        <v>3.3916192309531601</v>
      </c>
      <c r="O24" s="16">
        <v>3.5186384137025142</v>
      </c>
      <c r="P24" s="16">
        <v>3.6297460910267469</v>
      </c>
      <c r="Q24" s="16">
        <v>3.6709840439314578</v>
      </c>
      <c r="R24" s="26">
        <v>3.426742249445772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8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23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24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B10:R10"/>
    <mergeCell ref="R12:R14"/>
    <mergeCell ref="Q13:Q14"/>
    <mergeCell ref="P13:P14"/>
    <mergeCell ref="F12:Q12"/>
    <mergeCell ref="D11:G11"/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Haepp</dc:creator>
  <cp:lastModifiedBy>Newmiwaka, Julia</cp:lastModifiedBy>
  <dcterms:created xsi:type="dcterms:W3CDTF">2015-05-28T14:26:47Z</dcterms:created>
  <dcterms:modified xsi:type="dcterms:W3CDTF">2018-04-03T08:09:33Z</dcterms:modified>
</cp:coreProperties>
</file>