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Milchpreis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<sst xmlns="http://schemas.openxmlformats.org/spreadsheetml/2006/main" count="185" uniqueCount="40">
  <si>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</si>
  <si>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</si>
  <si>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</si>
  <si>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</si>
  <si>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</si>
  <si>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</si>
  <si>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</si>
  <si>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</si>
  <si>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</si>
  <si>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</si>
  <si>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</si>
  <si>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</si>
  <si>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</si>
  <si>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</si>
  <si>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</si>
  <si>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</si>
  <si>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</si>
  <si>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</si>
  <si>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</si>
  <si>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</si>
  <si>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</si>
  <si>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</si>
  <si>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</si>
  <si>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</si>
  <si>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</si>
  <si>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</si>
  <si>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</si>
  <si>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</si>
  <si>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</si>
  <si>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</si>
  <si>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</si>
  <si>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</si>
  <si>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</si>
  <si>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</si>
  <si>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</si>
  <si>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</si>
  <si>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</si>
  <si>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</si>
  <si>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2021 endgültig
</t>
    </r>
    <r>
      <rPr>
        <b/>
        <sz val="6"/>
        <rFont val="Arial"/>
        <family val="2"/>
      </rPr>
      <t>Jahr 2022 vorläufig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</si>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</sst>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5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3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54.361202929000001</c:v>
                </c:pt>
                <c:pt idx="1">
                  <c:v>54.783477889799997</c:v>
                </c:pt>
                <c:pt idx="2">
                  <c:v>55.230024350599997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53.954553673100001</c:v>
                </c:pt>
                <c:pt idx="1">
                  <c:v>54.624133203200003</c:v>
                </c:pt>
                <c:pt idx="2">
                  <c:v>55.357876793300001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51.480631656393797</c:v>
                </c:pt>
                <c:pt idx="1">
                  <c:v>50.976830246278197</c:v>
                </c:pt>
                <c:pt idx="2">
                  <c:v>51.053916755994997</c:v>
                </c:pt>
                <c:pt idx="3">
                  <c:v>49.303473272981698</c:v>
                </c:pt>
                <c:pt idx="4">
                  <c:v>49.196735145229397</c:v>
                </c:pt>
                <c:pt idx="5">
                  <c:v>48.862548049730698</c:v>
                </c:pt>
                <c:pt idx="6">
                  <c:v>48.922509555125998</c:v>
                </c:pt>
                <c:pt idx="7">
                  <c:v>49.273142701021001</c:v>
                </c:pt>
                <c:pt idx="8">
                  <c:v>49.8944268070098</c:v>
                </c:pt>
                <c:pt idx="9">
                  <c:v>53.406266691239402</c:v>
                </c:pt>
                <c:pt idx="10">
                  <c:v>54.505517791369101</c:v>
                </c:pt>
                <c:pt idx="11">
                  <c:v>54.297993721169902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50.561468323806501</c:v>
                </c:pt>
                <c:pt idx="1">
                  <c:v>50.590339340980201</c:v>
                </c:pt>
                <c:pt idx="2">
                  <c:v>50.833091581982103</c:v>
                </c:pt>
                <c:pt idx="3">
                  <c:v>49.252665583789202</c:v>
                </c:pt>
                <c:pt idx="4">
                  <c:v>49.373136797388703</c:v>
                </c:pt>
                <c:pt idx="5">
                  <c:v>49.735712045775102</c:v>
                </c:pt>
                <c:pt idx="6">
                  <c:v>49.8450697048522</c:v>
                </c:pt>
                <c:pt idx="7">
                  <c:v>49.860423344521202</c:v>
                </c:pt>
                <c:pt idx="8">
                  <c:v>49.924364529755401</c:v>
                </c:pt>
                <c:pt idx="9">
                  <c:v>52.623104320411599</c:v>
                </c:pt>
                <c:pt idx="10">
                  <c:v>53.332125654047502</c:v>
                </c:pt>
                <c:pt idx="11">
                  <c:v>53.358811685516898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52.9146002739</c:v>
                </c:pt>
                <c:pt idx="1">
                  <c:v>53.197828655000002</c:v>
                </c:pt>
                <c:pt idx="2">
                  <c:v>54.1963858891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52.178952870899998</c:v>
                </c:pt>
                <c:pt idx="1">
                  <c:v>52.723161334799997</c:v>
                </c:pt>
                <c:pt idx="2">
                  <c:v>53.888996078799998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50.813562266455897</c:v>
                </c:pt>
                <c:pt idx="1">
                  <c:v>50.255541831707298</c:v>
                </c:pt>
                <c:pt idx="2">
                  <c:v>50.388122578812101</c:v>
                </c:pt>
                <c:pt idx="3">
                  <c:v>49.820058797403597</c:v>
                </c:pt>
                <c:pt idx="4">
                  <c:v>49.781275877809897</c:v>
                </c:pt>
                <c:pt idx="5">
                  <c:v>49.405715843161097</c:v>
                </c:pt>
                <c:pt idx="6">
                  <c:v>49.319729398784197</c:v>
                </c:pt>
                <c:pt idx="7">
                  <c:v>49.633418157625201</c:v>
                </c:pt>
                <c:pt idx="8">
                  <c:v>50.329573316612198</c:v>
                </c:pt>
                <c:pt idx="9">
                  <c:v>51.901266389215699</c:v>
                </c:pt>
                <c:pt idx="10">
                  <c:v>52.796626233720701</c:v>
                </c:pt>
                <c:pt idx="11">
                  <c:v>52.458369720023903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49.517514917628198</c:v>
                </c:pt>
                <c:pt idx="1">
                  <c:v>49.535625229494102</c:v>
                </c:pt>
                <c:pt idx="2">
                  <c:v>49.854999815539202</c:v>
                </c:pt>
                <c:pt idx="3">
                  <c:v>49.471425305135902</c:v>
                </c:pt>
                <c:pt idx="4">
                  <c:v>49.733194304415399</c:v>
                </c:pt>
                <c:pt idx="5">
                  <c:v>49.885758215265597</c:v>
                </c:pt>
                <c:pt idx="6">
                  <c:v>49.848663703001499</c:v>
                </c:pt>
                <c:pt idx="7">
                  <c:v>49.904647403267397</c:v>
                </c:pt>
                <c:pt idx="8">
                  <c:v>49.916920660102399</c:v>
                </c:pt>
                <c:pt idx="9">
                  <c:v>50.670390981064202</c:v>
                </c:pt>
                <c:pt idx="10">
                  <c:v>51.216398855411398</c:v>
                </c:pt>
                <c:pt idx="11">
                  <c:v>51.1486037800872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51.189244746</c:v>
                </c:pt>
                <c:pt idx="1">
                  <c:v>52.079946910499999</c:v>
                </c:pt>
                <c:pt idx="2">
                  <c:v>53.140870090600004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51.110498607399997</c:v>
                </c:pt>
                <c:pt idx="1">
                  <c:v>52.1702319471</c:v>
                </c:pt>
                <c:pt idx="2">
                  <c:v>53.2792388875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48.573193894905302</c:v>
                </c:pt>
                <c:pt idx="1">
                  <c:v>48.382009788946398</c:v>
                </c:pt>
                <c:pt idx="2">
                  <c:v>48.511871100185502</c:v>
                </c:pt>
                <c:pt idx="3">
                  <c:v>48.665041977075603</c:v>
                </c:pt>
                <c:pt idx="4">
                  <c:v>48.653667641076701</c:v>
                </c:pt>
                <c:pt idx="5">
                  <c:v>48.130332240877799</c:v>
                </c:pt>
                <c:pt idx="6">
                  <c:v>48.082378892979698</c:v>
                </c:pt>
                <c:pt idx="7">
                  <c:v>48.632837153207603</c:v>
                </c:pt>
                <c:pt idx="8">
                  <c:v>49.210269393712501</c:v>
                </c:pt>
                <c:pt idx="9">
                  <c:v>50.0157462108819</c:v>
                </c:pt>
                <c:pt idx="10">
                  <c:v>51.0716071454314</c:v>
                </c:pt>
                <c:pt idx="11">
                  <c:v>50.855886121017697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48.246739920801303</c:v>
                </c:pt>
                <c:pt idx="1">
                  <c:v>48.243011587772202</c:v>
                </c:pt>
                <c:pt idx="2">
                  <c:v>48.732029088186898</c:v>
                </c:pt>
                <c:pt idx="3">
                  <c:v>48.969575822720699</c:v>
                </c:pt>
                <c:pt idx="4">
                  <c:v>49.335459491455502</c:v>
                </c:pt>
                <c:pt idx="5">
                  <c:v>49.393808079032901</c:v>
                </c:pt>
                <c:pt idx="6">
                  <c:v>49.251492015762302</c:v>
                </c:pt>
                <c:pt idx="7">
                  <c:v>49.229967991096999</c:v>
                </c:pt>
                <c:pt idx="8">
                  <c:v>49.233411291624897</c:v>
                </c:pt>
                <c:pt idx="9">
                  <c:v>49.269253982953998</c:v>
                </c:pt>
                <c:pt idx="10">
                  <c:v>50.146741907992897</c:v>
                </c:pt>
                <c:pt idx="11">
                  <c:v>50.237662858136602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53.208548684500002</c:v>
                </c:pt>
                <c:pt idx="1">
                  <c:v>53.425802323600003</c:v>
                </c:pt>
                <c:pt idx="2">
                  <c:v>53.692782468499999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52.7080056888</c:v>
                </c:pt>
                <c:pt idx="1">
                  <c:v>53.133522694699998</c:v>
                </c:pt>
                <c:pt idx="2">
                  <c:v>53.414974180500003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48.808900306966599</c:v>
                </c:pt>
                <c:pt idx="1">
                  <c:v>48.890262006741203</c:v>
                </c:pt>
                <c:pt idx="2">
                  <c:v>48.590535514000202</c:v>
                </c:pt>
                <c:pt idx="3">
                  <c:v>48.414012391418503</c:v>
                </c:pt>
                <c:pt idx="4">
                  <c:v>48.189529175490797</c:v>
                </c:pt>
                <c:pt idx="5">
                  <c:v>47.456416120259</c:v>
                </c:pt>
                <c:pt idx="6">
                  <c:v>47.708175210644598</c:v>
                </c:pt>
                <c:pt idx="7">
                  <c:v>48.723664705274402</c:v>
                </c:pt>
                <c:pt idx="8">
                  <c:v>50.4511489603521</c:v>
                </c:pt>
                <c:pt idx="9">
                  <c:v>52.833534953533103</c:v>
                </c:pt>
                <c:pt idx="10">
                  <c:v>53.846005142013098</c:v>
                </c:pt>
                <c:pt idx="11">
                  <c:v>53.807177597857297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47.982032713005403</c:v>
                </c:pt>
                <c:pt idx="1">
                  <c:v>47.962839576008498</c:v>
                </c:pt>
                <c:pt idx="2">
                  <c:v>48.118279166015498</c:v>
                </c:pt>
                <c:pt idx="3">
                  <c:v>48.147557348928501</c:v>
                </c:pt>
                <c:pt idx="4">
                  <c:v>48.380888334303201</c:v>
                </c:pt>
                <c:pt idx="5">
                  <c:v>48.531159238551197</c:v>
                </c:pt>
                <c:pt idx="6">
                  <c:v>49.105943969617201</c:v>
                </c:pt>
                <c:pt idx="7">
                  <c:v>49.470678053283301</c:v>
                </c:pt>
                <c:pt idx="8">
                  <c:v>50.3767458481841</c:v>
                </c:pt>
                <c:pt idx="9">
                  <c:v>51.799127324429001</c:v>
                </c:pt>
                <c:pt idx="10">
                  <c:v>52.609218384308903</c:v>
                </c:pt>
                <c:pt idx="11">
                  <c:v>52.718264600883302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50.584536576399998</c:v>
                </c:pt>
                <c:pt idx="1">
                  <c:v>51.2351987686</c:v>
                </c:pt>
                <c:pt idx="2">
                  <c:v>51.633034741099998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50.256691328099997</c:v>
                </c:pt>
                <c:pt idx="1">
                  <c:v>50.806114082299999</c:v>
                </c:pt>
                <c:pt idx="2">
                  <c:v>51.519961473099997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47.736194616960802</c:v>
                </c:pt>
                <c:pt idx="1">
                  <c:v>47.555303857134703</c:v>
                </c:pt>
                <c:pt idx="2">
                  <c:v>47.365733432998397</c:v>
                </c:pt>
                <c:pt idx="3">
                  <c:v>48.052615219154603</c:v>
                </c:pt>
                <c:pt idx="4">
                  <c:v>47.742908633590297</c:v>
                </c:pt>
                <c:pt idx="5">
                  <c:v>47.145484494449001</c:v>
                </c:pt>
                <c:pt idx="6">
                  <c:v>47.079443504251103</c:v>
                </c:pt>
                <c:pt idx="7">
                  <c:v>47.713744329661601</c:v>
                </c:pt>
                <c:pt idx="8">
                  <c:v>48.282110995123801</c:v>
                </c:pt>
                <c:pt idx="9">
                  <c:v>49.575945713981703</c:v>
                </c:pt>
                <c:pt idx="10">
                  <c:v>50.539131436331502</c:v>
                </c:pt>
                <c:pt idx="11">
                  <c:v>50.597311861102902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46.9881247368751</c:v>
                </c:pt>
                <c:pt idx="1">
                  <c:v>46.992523771493502</c:v>
                </c:pt>
                <c:pt idx="2">
                  <c:v>47.140679459181897</c:v>
                </c:pt>
                <c:pt idx="3">
                  <c:v>47.893927494364398</c:v>
                </c:pt>
                <c:pt idx="4">
                  <c:v>48.040573907103898</c:v>
                </c:pt>
                <c:pt idx="5">
                  <c:v>48.2512998225939</c:v>
                </c:pt>
                <c:pt idx="6">
                  <c:v>48.235917508256001</c:v>
                </c:pt>
                <c:pt idx="7">
                  <c:v>48.303407744756498</c:v>
                </c:pt>
                <c:pt idx="8">
                  <c:v>48.2817468403383</c:v>
                </c:pt>
                <c:pt idx="9">
                  <c:v>48.745037578204801</c:v>
                </c:pt>
                <c:pt idx="10">
                  <c:v>49.424340327334399</c:v>
                </c:pt>
                <c:pt idx="11">
                  <c:v>49.778078479881799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57.170941028999998</c:v>
                </c:pt>
                <c:pt idx="1">
                  <c:v>56.949301025799997</c:v>
                </c:pt>
                <c:pt idx="2">
                  <c:v>57.880658926000002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56.068715043499999</c:v>
                </c:pt>
                <c:pt idx="1">
                  <c:v>56.1515063656</c:v>
                </c:pt>
                <c:pt idx="2">
                  <c:v>57.154295228499997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48.227384293552099</c:v>
                </c:pt>
                <c:pt idx="1">
                  <c:v>48.493946344807398</c:v>
                </c:pt>
                <c:pt idx="2">
                  <c:v>48.132818066169598</c:v>
                </c:pt>
                <c:pt idx="3">
                  <c:v>47.497629776667601</c:v>
                </c:pt>
                <c:pt idx="4">
                  <c:v>47.505903298788702</c:v>
                </c:pt>
                <c:pt idx="5">
                  <c:v>47.096970242118502</c:v>
                </c:pt>
                <c:pt idx="6">
                  <c:v>46.759004464121801</c:v>
                </c:pt>
                <c:pt idx="7">
                  <c:v>48.265212548806403</c:v>
                </c:pt>
                <c:pt idx="8">
                  <c:v>49.817209432317298</c:v>
                </c:pt>
                <c:pt idx="9">
                  <c:v>54.563796533728699</c:v>
                </c:pt>
                <c:pt idx="10">
                  <c:v>56.704699959687701</c:v>
                </c:pt>
                <c:pt idx="11">
                  <c:v>57.459137570367297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47.5745345414255</c:v>
                </c:pt>
                <c:pt idx="1">
                  <c:v>47.737088249013397</c:v>
                </c:pt>
                <c:pt idx="2">
                  <c:v>47.819003180587202</c:v>
                </c:pt>
                <c:pt idx="3">
                  <c:v>47.300821154696102</c:v>
                </c:pt>
                <c:pt idx="4">
                  <c:v>47.685741994621203</c:v>
                </c:pt>
                <c:pt idx="5">
                  <c:v>47.9980291863479</c:v>
                </c:pt>
                <c:pt idx="6">
                  <c:v>47.970261171752199</c:v>
                </c:pt>
                <c:pt idx="7">
                  <c:v>48.862020701147202</c:v>
                </c:pt>
                <c:pt idx="8">
                  <c:v>49.591656228530198</c:v>
                </c:pt>
                <c:pt idx="9">
                  <c:v>53.800397252943</c:v>
                </c:pt>
                <c:pt idx="10">
                  <c:v>55.240329169879097</c:v>
                </c:pt>
                <c:pt idx="11">
                  <c:v>55.756717266109902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52.974507098499998</c:v>
                </c:pt>
                <c:pt idx="1">
                  <c:v>53.338514938000003</c:v>
                </c:pt>
                <c:pt idx="2">
                  <c:v>54.141184707900003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52.386428220699997</c:v>
                </c:pt>
                <c:pt idx="1">
                  <c:v>52.971287075699998</c:v>
                </c:pt>
                <c:pt idx="2">
                  <c:v>53.949726535499998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50.164086068943803</c:v>
                </c:pt>
                <c:pt idx="1">
                  <c:v>49.784788437001801</c:v>
                </c:pt>
                <c:pt idx="2">
                  <c:v>49.822860797160502</c:v>
                </c:pt>
                <c:pt idx="3">
                  <c:v>49.268543992038801</c:v>
                </c:pt>
                <c:pt idx="4">
                  <c:v>49.191897940221601</c:v>
                </c:pt>
                <c:pt idx="5">
                  <c:v>48.754781453067103</c:v>
                </c:pt>
                <c:pt idx="6">
                  <c:v>48.722926270659102</c:v>
                </c:pt>
                <c:pt idx="7">
                  <c:v>49.201453434740202</c:v>
                </c:pt>
                <c:pt idx="8">
                  <c:v>49.9928493739</c:v>
                </c:pt>
                <c:pt idx="9">
                  <c:v>51.980700628167703</c:v>
                </c:pt>
                <c:pt idx="10">
                  <c:v>52.982062710574802</c:v>
                </c:pt>
                <c:pt idx="11">
                  <c:v>52.764277130205798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49.121643977500298</c:v>
                </c:pt>
                <c:pt idx="1">
                  <c:v>49.1669563716464</c:v>
                </c:pt>
                <c:pt idx="2">
                  <c:v>49.447859020059397</c:v>
                </c:pt>
                <c:pt idx="3">
                  <c:v>49.057203396625098</c:v>
                </c:pt>
                <c:pt idx="4">
                  <c:v>49.302475650584597</c:v>
                </c:pt>
                <c:pt idx="5">
                  <c:v>49.485488741098699</c:v>
                </c:pt>
                <c:pt idx="6">
                  <c:v>49.5164034186908</c:v>
                </c:pt>
                <c:pt idx="7">
                  <c:v>49.624890016259997</c:v>
                </c:pt>
                <c:pt idx="8">
                  <c:v>49.750359951594</c:v>
                </c:pt>
                <c:pt idx="9">
                  <c:v>50.917141347276697</c:v>
                </c:pt>
                <c:pt idx="10">
                  <c:v>51.582619598095597</c:v>
                </c:pt>
                <c:pt idx="11">
                  <c:v>51.608612798911402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52.182825711</c:v>
                </c:pt>
                <c:pt idx="1">
                  <c:v>52.480083290800003</c:v>
                </c:pt>
                <c:pt idx="2">
                  <c:v>54.3502102765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51.602776247599998</c:v>
                </c:pt>
                <c:pt idx="1">
                  <c:v>52.123132139799999</c:v>
                </c:pt>
                <c:pt idx="2">
                  <c:v>54.055205474799997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48.956916231951197</c:v>
                </c:pt>
                <c:pt idx="1">
                  <c:v>48.706455939259698</c:v>
                </c:pt>
                <c:pt idx="2">
                  <c:v>48.531665891764703</c:v>
                </c:pt>
                <c:pt idx="3">
                  <c:v>48.887048728436802</c:v>
                </c:pt>
                <c:pt idx="4">
                  <c:v>48.801237341866802</c:v>
                </c:pt>
                <c:pt idx="5">
                  <c:v>48.058324657713001</c:v>
                </c:pt>
                <c:pt idx="6">
                  <c:v>47.364552240422697</c:v>
                </c:pt>
                <c:pt idx="7">
                  <c:v>48.722120042469101</c:v>
                </c:pt>
                <c:pt idx="8">
                  <c:v>49.598908597168702</c:v>
                </c:pt>
                <c:pt idx="9">
                  <c:v>50.845214601554602</c:v>
                </c:pt>
                <c:pt idx="10">
                  <c:v>51.717002595701501</c:v>
                </c:pt>
                <c:pt idx="11">
                  <c:v>52.615070468461397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48.145652911637498</c:v>
                </c:pt>
                <c:pt idx="1">
                  <c:v>48.005794280681101</c:v>
                </c:pt>
                <c:pt idx="2">
                  <c:v>48.240215751303403</c:v>
                </c:pt>
                <c:pt idx="3">
                  <c:v>48.808734357904598</c:v>
                </c:pt>
                <c:pt idx="4">
                  <c:v>49.119671460895802</c:v>
                </c:pt>
                <c:pt idx="5">
                  <c:v>49.224829085006498</c:v>
                </c:pt>
                <c:pt idx="6">
                  <c:v>48.740325526180101</c:v>
                </c:pt>
                <c:pt idx="7">
                  <c:v>49.4394320858908</c:v>
                </c:pt>
                <c:pt idx="8">
                  <c:v>49.311657255973401</c:v>
                </c:pt>
                <c:pt idx="9">
                  <c:v>49.617633381820298</c:v>
                </c:pt>
                <c:pt idx="10">
                  <c:v>50.276843029438602</c:v>
                </c:pt>
                <c:pt idx="11">
                  <c:v>51.2536562348605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52.893035902100003</c:v>
                </c:pt>
                <c:pt idx="1">
                  <c:v>53.250731032799997</c:v>
                </c:pt>
                <c:pt idx="2">
                  <c:v>54.162315133299998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52.303322412200004</c:v>
                </c:pt>
                <c:pt idx="1">
                  <c:v>52.882427447799998</c:v>
                </c:pt>
                <c:pt idx="2">
                  <c:v>53.960524120800002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50.036869200025301</c:v>
                </c:pt>
                <c:pt idx="1">
                  <c:v>49.674038900740399</c:v>
                </c:pt>
                <c:pt idx="2">
                  <c:v>49.691607657337201</c:v>
                </c:pt>
                <c:pt idx="3">
                  <c:v>49.230660305839599</c:v>
                </c:pt>
                <c:pt idx="4">
                  <c:v>49.154395892863498</c:v>
                </c:pt>
                <c:pt idx="5">
                  <c:v>48.6869429677011</c:v>
                </c:pt>
                <c:pt idx="6">
                  <c:v>48.590114265001098</c:v>
                </c:pt>
                <c:pt idx="7">
                  <c:v>49.154060600465897</c:v>
                </c:pt>
                <c:pt idx="8">
                  <c:v>49.954600411466103</c:v>
                </c:pt>
                <c:pt idx="9">
                  <c:v>51.868586019198602</c:v>
                </c:pt>
                <c:pt idx="10">
                  <c:v>52.851034458469698</c:v>
                </c:pt>
                <c:pt idx="11">
                  <c:v>52.748545355642001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49.014570947044596</c:v>
                </c:pt>
                <c:pt idx="1">
                  <c:v>49.047018241042103</c:v>
                </c:pt>
                <c:pt idx="2">
                  <c:v>49.322472859067403</c:v>
                </c:pt>
                <c:pt idx="3">
                  <c:v>49.029948706479203</c:v>
                </c:pt>
                <c:pt idx="4">
                  <c:v>49.2834507310803</c:v>
                </c:pt>
                <c:pt idx="5">
                  <c:v>49.457228231911401</c:v>
                </c:pt>
                <c:pt idx="6">
                  <c:v>49.435551288674603</c:v>
                </c:pt>
                <c:pt idx="7">
                  <c:v>49.604877091670403</c:v>
                </c:pt>
                <c:pt idx="8">
                  <c:v>49.709648094402503</c:v>
                </c:pt>
                <c:pt idx="9">
                  <c:v>50.790164723691497</c:v>
                </c:pt>
                <c:pt idx="10">
                  <c:v>51.445238412663997</c:v>
                </c:pt>
                <c:pt idx="11">
                  <c:v>51.570756005680998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showZeros="0" topLeftCell="A6" zoomScale="150" zoomScaleNormal="150" workbookViewId="0">
      <pane xSplit="18" ySplit="14" topLeftCell="S20" activePane="bottomRight" state="frozen"/>
      <selection activeCell="F17" sqref="F17:F18"/>
      <selection pane="topRight" activeCell="F17" sqref="F17:F18"/>
      <selection pane="bottomLeft" activeCell="F17" sqref="F17:F18"/>
      <selection pane="bottomRight" activeCell="X15" sqref="X15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48"/>
      <c r="T12" s="48"/>
      <c r="U12" s="48"/>
      <c r="V12" s="48"/>
      <c r="W12" s="48"/>
      <c r="X12" s="48"/>
    </row>
    <row r="13" spans="1:24" ht="15.75" customHeight="1" x14ac:dyDescent="0.2">
      <c r="B13" s="82" t="s">
        <v>20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6">
        <v>44692</v>
      </c>
      <c r="E14" s="86"/>
      <c r="F14" s="86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71" t="s">
        <v>11</v>
      </c>
      <c r="C16" s="72"/>
      <c r="D16" s="72"/>
      <c r="E16" s="73"/>
      <c r="F16" s="83" t="s">
        <v>38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63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74"/>
      <c r="C17" s="75"/>
      <c r="D17" s="75"/>
      <c r="E17" s="76"/>
      <c r="F17" s="59" t="s">
        <v>2</v>
      </c>
      <c r="G17" s="59" t="s">
        <v>3</v>
      </c>
      <c r="H17" s="59" t="s">
        <v>32</v>
      </c>
      <c r="I17" s="59" t="s">
        <v>33</v>
      </c>
      <c r="J17" s="59" t="s">
        <v>0</v>
      </c>
      <c r="K17" s="59" t="s">
        <v>34</v>
      </c>
      <c r="L17" s="59" t="s">
        <v>35</v>
      </c>
      <c r="M17" s="59" t="s">
        <v>4</v>
      </c>
      <c r="N17" s="59" t="s">
        <v>36</v>
      </c>
      <c r="O17" s="59" t="s">
        <v>5</v>
      </c>
      <c r="P17" s="59" t="s">
        <v>6</v>
      </c>
      <c r="Q17" s="61" t="s">
        <v>8</v>
      </c>
      <c r="R17" s="64"/>
      <c r="S17" s="50"/>
      <c r="T17" s="50"/>
      <c r="U17" s="50"/>
      <c r="V17" s="50"/>
      <c r="W17" s="50"/>
      <c r="X17" s="50"/>
    </row>
    <row r="18" spans="1:24" ht="11.25" customHeight="1" x14ac:dyDescent="0.2">
      <c r="B18" s="77"/>
      <c r="C18" s="78"/>
      <c r="D18" s="78"/>
      <c r="E18" s="7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65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4"/>
      <c r="C20" s="80" t="s">
        <v>1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47"/>
      <c r="T20" s="47"/>
      <c r="U20" s="47"/>
      <c r="V20" s="47"/>
      <c r="W20" s="47"/>
      <c r="X20" s="47"/>
    </row>
    <row r="21" spans="1:24" ht="9" customHeight="1" x14ac:dyDescent="0.2">
      <c r="A21" s="44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1"/>
      <c r="T21" s="51"/>
      <c r="U21" s="51"/>
      <c r="V21" s="51"/>
      <c r="W21" s="51"/>
      <c r="X21" s="51"/>
    </row>
    <row r="22" spans="1:24" ht="9" customHeight="1" x14ac:dyDescent="0.2">
      <c r="A22" s="44"/>
      <c r="B22" s="22"/>
      <c r="C22" s="66" t="s">
        <v>26</v>
      </c>
      <c r="D22" s="67"/>
      <c r="E22" s="4"/>
      <c r="F22" s="8">
        <v>51.480631656393797</v>
      </c>
      <c r="G22" s="8">
        <v>50.976830246278197</v>
      </c>
      <c r="H22" s="8">
        <v>51.053916755994997</v>
      </c>
      <c r="I22" s="8">
        <v>49.303473272981698</v>
      </c>
      <c r="J22" s="8">
        <v>49.196735145229397</v>
      </c>
      <c r="K22" s="8">
        <v>48.862548049730698</v>
      </c>
      <c r="L22" s="8">
        <v>48.922509555125998</v>
      </c>
      <c r="M22" s="8">
        <v>49.273142701021001</v>
      </c>
      <c r="N22" s="8">
        <v>49.8944268070098</v>
      </c>
      <c r="O22" s="8">
        <v>53.406266691239402</v>
      </c>
      <c r="P22" s="8">
        <v>54.505517791369101</v>
      </c>
      <c r="Q22" s="8">
        <v>54.297993721169902</v>
      </c>
      <c r="R22" s="34">
        <v>51.661824157831603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7"/>
      <c r="D23" s="67"/>
      <c r="E23" s="4"/>
      <c r="F23" s="8">
        <v>54.361202929000001</v>
      </c>
      <c r="G23" s="8">
        <v>54.783477889799997</v>
      </c>
      <c r="H23" s="8">
        <v>55.230024350599997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34" t="s">
        <v>39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2"/>
      <c r="C25" s="66" t="s">
        <v>25</v>
      </c>
      <c r="D25" s="70"/>
      <c r="E25" s="4"/>
      <c r="F25" s="8">
        <v>50.561468323806501</v>
      </c>
      <c r="G25" s="8">
        <v>50.590339340980201</v>
      </c>
      <c r="H25" s="8">
        <v>50.833091581982103</v>
      </c>
      <c r="I25" s="8">
        <v>49.252665583789202</v>
      </c>
      <c r="J25" s="8">
        <v>49.373136797388703</v>
      </c>
      <c r="K25" s="8">
        <v>49.735712045775102</v>
      </c>
      <c r="L25" s="8">
        <v>49.8450697048522</v>
      </c>
      <c r="M25" s="8">
        <v>49.860423344521202</v>
      </c>
      <c r="N25" s="8">
        <v>49.924364529755401</v>
      </c>
      <c r="O25" s="8">
        <v>52.623104320411599</v>
      </c>
      <c r="P25" s="8">
        <v>53.332125654047502</v>
      </c>
      <c r="Q25" s="8">
        <v>53.358811685516898</v>
      </c>
      <c r="R25" s="34">
        <v>51.534242500554399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70"/>
      <c r="D26" s="70"/>
      <c r="E26" s="2"/>
      <c r="F26" s="8">
        <v>53.954553673100001</v>
      </c>
      <c r="G26" s="8">
        <v>54.624133203200003</v>
      </c>
      <c r="H26" s="8">
        <v>55.357876793300001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34" t="s">
        <v>39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45"/>
      <c r="D27" s="45"/>
      <c r="E27" s="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45"/>
      <c r="E28" s="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66" t="s">
        <v>25</v>
      </c>
      <c r="D29" s="70"/>
      <c r="E29" s="2"/>
      <c r="F29" s="8">
        <v>52.945984805497901</v>
      </c>
      <c r="G29" s="8">
        <v>52.9886627637554</v>
      </c>
      <c r="H29" s="8">
        <v>53.175378089855201</v>
      </c>
      <c r="I29" s="8">
        <v>51.5815891405814</v>
      </c>
      <c r="J29" s="8">
        <v>51.642086847617598</v>
      </c>
      <c r="K29" s="8">
        <v>52.043762325710397</v>
      </c>
      <c r="L29" s="8">
        <v>52.192471737890003</v>
      </c>
      <c r="M29" s="8">
        <v>52.240565751726301</v>
      </c>
      <c r="N29" s="8">
        <v>52.334395728440903</v>
      </c>
      <c r="O29" s="8">
        <v>55.056303006249799</v>
      </c>
      <c r="P29" s="8">
        <v>55.823194553302699</v>
      </c>
      <c r="Q29" s="8">
        <v>55.834326081370897</v>
      </c>
      <c r="R29" s="34">
        <v>53.910992191093797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70"/>
      <c r="D30" s="70"/>
      <c r="E30" s="2"/>
      <c r="F30" s="8">
        <v>56.441992843800001</v>
      </c>
      <c r="G30" s="8">
        <v>57.1398673594</v>
      </c>
      <c r="H30" s="8">
        <v>57.875920801600003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34" t="s">
        <v>39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45"/>
      <c r="D31" s="45"/>
      <c r="E31" s="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2"/>
      <c r="C32" s="68" t="s">
        <v>23</v>
      </c>
      <c r="D32" s="69"/>
      <c r="E32" s="2"/>
      <c r="F32" s="9">
        <v>4.3045920561487998</v>
      </c>
      <c r="G32" s="9">
        <v>4.22828214405276</v>
      </c>
      <c r="H32" s="9">
        <v>4.1882338260412499</v>
      </c>
      <c r="I32" s="9">
        <v>4.1558606928735102</v>
      </c>
      <c r="J32" s="9">
        <v>4.0437716346425798</v>
      </c>
      <c r="K32" s="9">
        <v>3.9207641735702401</v>
      </c>
      <c r="L32" s="9">
        <v>3.9339892247598298</v>
      </c>
      <c r="M32" s="9">
        <v>3.9702632261031598</v>
      </c>
      <c r="N32" s="9">
        <v>4.03869650593444</v>
      </c>
      <c r="O32" s="9">
        <v>4.1595930368349396</v>
      </c>
      <c r="P32" s="9">
        <v>4.2942885542636198</v>
      </c>
      <c r="Q32" s="9">
        <v>4.2906994396455502</v>
      </c>
      <c r="R32" s="34">
        <v>4.1221806016030698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69"/>
      <c r="D33" s="69"/>
      <c r="E33" s="2"/>
      <c r="F33" s="9">
        <v>4.2246315471999996</v>
      </c>
      <c r="G33" s="9">
        <v>4.1821925597999998</v>
      </c>
      <c r="H33" s="9">
        <v>4.1323197728999999</v>
      </c>
      <c r="I33" s="9"/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34" t="s">
        <v>39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25"/>
      <c r="D34" s="25"/>
      <c r="E34" s="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8" t="s">
        <v>24</v>
      </c>
      <c r="D35" s="69"/>
      <c r="E35" s="2"/>
      <c r="F35" s="9">
        <v>3.4029863696860501</v>
      </c>
      <c r="G35" s="9">
        <v>3.33105004104105</v>
      </c>
      <c r="H35" s="9">
        <v>3.3200971868074198</v>
      </c>
      <c r="I35" s="9">
        <v>3.3027211148034898</v>
      </c>
      <c r="J35" s="9">
        <v>3.3276654862208201</v>
      </c>
      <c r="K35" s="9">
        <v>3.2494606618787398</v>
      </c>
      <c r="L35" s="9">
        <v>3.2281788957416202</v>
      </c>
      <c r="M35" s="9">
        <v>3.28206305883685</v>
      </c>
      <c r="N35" s="9">
        <v>3.3657819538467701</v>
      </c>
      <c r="O35" s="9">
        <v>3.47291724898774</v>
      </c>
      <c r="P35" s="9">
        <v>3.4706777591783098</v>
      </c>
      <c r="Q35" s="9">
        <v>3.4179871787996099</v>
      </c>
      <c r="R35" s="34">
        <v>3.3443440925355001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69"/>
      <c r="D36" s="69"/>
      <c r="E36" s="2"/>
      <c r="F36" s="9">
        <v>3.3382998833999999</v>
      </c>
      <c r="G36" s="9">
        <v>3.3096793806</v>
      </c>
      <c r="H36" s="9">
        <v>3.2769874399000001</v>
      </c>
      <c r="I36" s="9"/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34" t="s">
        <v>39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45"/>
      <c r="D37" s="45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80" t="s">
        <v>9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47"/>
      <c r="T38" s="47"/>
      <c r="U38" s="47"/>
      <c r="V38" s="47"/>
      <c r="W38" s="47"/>
      <c r="X38" s="47"/>
    </row>
    <row r="39" spans="1:24" ht="9" customHeight="1" x14ac:dyDescent="0.2">
      <c r="A39" s="44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44"/>
      <c r="B40" s="22"/>
      <c r="C40" s="66" t="s">
        <v>26</v>
      </c>
      <c r="D40" s="67"/>
      <c r="E40" s="4"/>
      <c r="F40" s="8">
        <v>50.813562266455897</v>
      </c>
      <c r="G40" s="8">
        <v>50.255541831707298</v>
      </c>
      <c r="H40" s="8">
        <v>50.388122578812101</v>
      </c>
      <c r="I40" s="8">
        <v>49.820058797403597</v>
      </c>
      <c r="J40" s="8">
        <v>49.781275877809897</v>
      </c>
      <c r="K40" s="8">
        <v>49.405715843161097</v>
      </c>
      <c r="L40" s="8">
        <v>49.319729398784197</v>
      </c>
      <c r="M40" s="8">
        <v>49.633418157625201</v>
      </c>
      <c r="N40" s="8">
        <v>50.329573316612198</v>
      </c>
      <c r="O40" s="8">
        <v>51.901266389215699</v>
      </c>
      <c r="P40" s="8">
        <v>52.796626233720701</v>
      </c>
      <c r="Q40" s="8">
        <v>52.458369720023903</v>
      </c>
      <c r="R40" s="34">
        <v>50.9974064692749</v>
      </c>
      <c r="S40" s="52"/>
      <c r="T40" s="52"/>
      <c r="U40" s="52"/>
      <c r="V40" s="52"/>
      <c r="W40" s="52"/>
      <c r="X40" s="52"/>
    </row>
    <row r="41" spans="1:24" ht="9" customHeight="1" x14ac:dyDescent="0.2">
      <c r="A41" s="26"/>
      <c r="B41" s="24"/>
      <c r="C41" s="67"/>
      <c r="D41" s="67"/>
      <c r="E41" s="4"/>
      <c r="F41" s="8">
        <v>52.9146002739</v>
      </c>
      <c r="G41" s="8">
        <v>53.197828655000002</v>
      </c>
      <c r="H41" s="8">
        <v>54.1963858891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34" t="s">
        <v>39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2"/>
      <c r="C43" s="66" t="s">
        <v>25</v>
      </c>
      <c r="D43" s="70"/>
      <c r="E43" s="4"/>
      <c r="F43" s="8">
        <v>49.517514917628198</v>
      </c>
      <c r="G43" s="8">
        <v>49.535625229494102</v>
      </c>
      <c r="H43" s="8">
        <v>49.854999815539202</v>
      </c>
      <c r="I43" s="8">
        <v>49.471425305135902</v>
      </c>
      <c r="J43" s="8">
        <v>49.733194304415399</v>
      </c>
      <c r="K43" s="8">
        <v>49.885758215265597</v>
      </c>
      <c r="L43" s="8">
        <v>49.848663703001499</v>
      </c>
      <c r="M43" s="8">
        <v>49.904647403267397</v>
      </c>
      <c r="N43" s="8">
        <v>49.916920660102399</v>
      </c>
      <c r="O43" s="8">
        <v>50.670390981064202</v>
      </c>
      <c r="P43" s="8">
        <v>51.216398855411398</v>
      </c>
      <c r="Q43" s="8">
        <v>51.1486037800872</v>
      </c>
      <c r="R43" s="34">
        <v>50.512380168728797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70"/>
      <c r="D44" s="70"/>
      <c r="E44" s="2"/>
      <c r="F44" s="8">
        <v>52.178952870899998</v>
      </c>
      <c r="G44" s="8">
        <v>52.723161334799997</v>
      </c>
      <c r="H44" s="8">
        <v>53.888996078799998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34" t="s">
        <v>39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45"/>
      <c r="D45" s="45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45"/>
      <c r="E46" s="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66" t="s">
        <v>25</v>
      </c>
      <c r="D47" s="70"/>
      <c r="E47" s="2"/>
      <c r="F47" s="8">
        <v>51.893112028504397</v>
      </c>
      <c r="G47" s="8">
        <v>51.949906845995699</v>
      </c>
      <c r="H47" s="8">
        <v>52.157211548219202</v>
      </c>
      <c r="I47" s="8">
        <v>51.782315221154597</v>
      </c>
      <c r="J47" s="8">
        <v>52.006946925315802</v>
      </c>
      <c r="K47" s="8">
        <v>52.232972084831403</v>
      </c>
      <c r="L47" s="8">
        <v>52.175619063544502</v>
      </c>
      <c r="M47" s="8">
        <v>52.286799601698</v>
      </c>
      <c r="N47" s="8">
        <v>52.3326205064105</v>
      </c>
      <c r="O47" s="8">
        <v>53.106658288162002</v>
      </c>
      <c r="P47" s="8">
        <v>53.731108536484498</v>
      </c>
      <c r="Q47" s="8">
        <v>53.655054853873501</v>
      </c>
      <c r="R47" s="34">
        <v>52.892597369053298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4"/>
      <c r="C48" s="70"/>
      <c r="D48" s="70"/>
      <c r="E48" s="2"/>
      <c r="F48" s="8">
        <v>54.674650167300001</v>
      </c>
      <c r="G48" s="8">
        <v>55.255246968599998</v>
      </c>
      <c r="H48" s="8">
        <v>56.3613880503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34" t="s">
        <v>39</v>
      </c>
      <c r="S48" s="52"/>
      <c r="T48" s="52"/>
      <c r="U48" s="52"/>
      <c r="V48" s="52"/>
      <c r="W48" s="52"/>
      <c r="X48" s="52"/>
    </row>
    <row r="49" spans="1:24" ht="3" customHeight="1" x14ac:dyDescent="0.2">
      <c r="B49" s="22"/>
      <c r="C49" s="45"/>
      <c r="D49" s="45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1:24" ht="9" customHeight="1" x14ac:dyDescent="0.2">
      <c r="B50" s="22"/>
      <c r="C50" s="68" t="s">
        <v>23</v>
      </c>
      <c r="D50" s="69"/>
      <c r="E50" s="2"/>
      <c r="F50" s="9">
        <v>4.3546420459638497</v>
      </c>
      <c r="G50" s="9">
        <v>4.2704104391264703</v>
      </c>
      <c r="H50" s="9">
        <v>4.24562458174473</v>
      </c>
      <c r="I50" s="9">
        <v>4.2079509285118704</v>
      </c>
      <c r="J50" s="9">
        <v>4.0829979141279402</v>
      </c>
      <c r="K50" s="9">
        <v>3.9819390080459902</v>
      </c>
      <c r="L50" s="9">
        <v>3.9723336979758299</v>
      </c>
      <c r="M50" s="9">
        <v>3.9872644495871201</v>
      </c>
      <c r="N50" s="9">
        <v>4.0793981269810899</v>
      </c>
      <c r="O50" s="9">
        <v>4.2131317932355197</v>
      </c>
      <c r="P50" s="9">
        <v>4.3492031381057501</v>
      </c>
      <c r="Q50" s="9">
        <v>4.3456204479654303</v>
      </c>
      <c r="R50" s="34">
        <v>4.1683673715740701</v>
      </c>
      <c r="S50" s="52"/>
      <c r="T50" s="52"/>
      <c r="U50" s="52"/>
      <c r="V50" s="52"/>
      <c r="W50" s="52"/>
      <c r="X50" s="52"/>
    </row>
    <row r="51" spans="1:24" ht="9" customHeight="1" x14ac:dyDescent="0.2">
      <c r="B51" s="22"/>
      <c r="C51" s="69"/>
      <c r="D51" s="69"/>
      <c r="E51" s="2"/>
      <c r="F51" s="9">
        <v>4.268821204</v>
      </c>
      <c r="G51" s="9">
        <v>4.2362819193999997</v>
      </c>
      <c r="H51" s="9">
        <v>4.2161655253000001</v>
      </c>
      <c r="I51" s="9"/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34" t="s">
        <v>39</v>
      </c>
      <c r="S51" s="52"/>
      <c r="T51" s="52"/>
      <c r="U51" s="52"/>
      <c r="V51" s="52"/>
      <c r="W51" s="52"/>
      <c r="X51" s="52"/>
    </row>
    <row r="52" spans="1:24" ht="3" customHeight="1" x14ac:dyDescent="0.2">
      <c r="B52" s="22"/>
      <c r="C52" s="25"/>
      <c r="D52" s="25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1:24" ht="9" customHeight="1" x14ac:dyDescent="0.2">
      <c r="B53" s="22"/>
      <c r="C53" s="68" t="s">
        <v>24</v>
      </c>
      <c r="D53" s="69"/>
      <c r="E53" s="2"/>
      <c r="F53" s="9">
        <v>3.4308624675773398</v>
      </c>
      <c r="G53" s="9">
        <v>3.3602054723621402</v>
      </c>
      <c r="H53" s="9">
        <v>3.3353088270384901</v>
      </c>
      <c r="I53" s="9">
        <v>3.32096678724016</v>
      </c>
      <c r="J53" s="9">
        <v>3.3468838433496702</v>
      </c>
      <c r="K53" s="9">
        <v>3.3008696758122502</v>
      </c>
      <c r="L53" s="9">
        <v>3.2967468070977999</v>
      </c>
      <c r="M53" s="9">
        <v>3.3459672969706702</v>
      </c>
      <c r="N53" s="9">
        <v>3.43560817707528</v>
      </c>
      <c r="O53" s="9">
        <v>3.5244672672872501</v>
      </c>
      <c r="P53" s="9">
        <v>3.50128003382209</v>
      </c>
      <c r="Q53" s="9">
        <v>3.4402106380744399</v>
      </c>
      <c r="R53" s="34">
        <v>3.3837054949177001</v>
      </c>
      <c r="S53" s="52"/>
      <c r="T53" s="52"/>
      <c r="U53" s="52"/>
      <c r="V53" s="52"/>
      <c r="W53" s="52"/>
      <c r="X53" s="52"/>
    </row>
    <row r="54" spans="1:24" ht="9" customHeight="1" x14ac:dyDescent="0.2">
      <c r="B54" s="22"/>
      <c r="C54" s="69"/>
      <c r="D54" s="69"/>
      <c r="E54" s="2"/>
      <c r="F54" s="9">
        <v>3.3634896158999998</v>
      </c>
      <c r="G54" s="9">
        <v>3.3273306961000002</v>
      </c>
      <c r="H54" s="9">
        <v>3.3036246131000002</v>
      </c>
      <c r="I54" s="9"/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34" t="s">
        <v>39</v>
      </c>
      <c r="S54" s="52"/>
      <c r="T54" s="52"/>
      <c r="U54" s="52"/>
      <c r="V54" s="52"/>
      <c r="W54" s="52"/>
      <c r="X54" s="52"/>
    </row>
    <row r="55" spans="1:24" ht="3" customHeight="1" x14ac:dyDescent="0.2">
      <c r="B55" s="24"/>
      <c r="C55" s="45"/>
      <c r="D55" s="45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7"/>
      <c r="S55" s="33"/>
      <c r="T55" s="33"/>
      <c r="U55" s="33"/>
      <c r="V55" s="33"/>
      <c r="W55" s="33"/>
      <c r="X55" s="33"/>
    </row>
    <row r="56" spans="1:24" ht="11.25" customHeight="1" x14ac:dyDescent="0.2">
      <c r="A56" s="10"/>
      <c r="B56" s="22"/>
      <c r="C56" s="80" t="s">
        <v>10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47"/>
      <c r="T56" s="47"/>
      <c r="U56" s="47"/>
      <c r="V56" s="47"/>
      <c r="W56" s="47"/>
      <c r="X56" s="47"/>
    </row>
    <row r="57" spans="1:24" ht="9" customHeight="1" x14ac:dyDescent="0.2">
      <c r="A57" s="44"/>
      <c r="B57" s="22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7"/>
      <c r="S57" s="33"/>
      <c r="T57" s="33"/>
      <c r="U57" s="33"/>
      <c r="V57" s="33"/>
      <c r="W57" s="33"/>
      <c r="X57" s="33"/>
    </row>
    <row r="58" spans="1:24" ht="9" customHeight="1" x14ac:dyDescent="0.2">
      <c r="A58" s="44"/>
      <c r="B58" s="22"/>
      <c r="C58" s="66" t="s">
        <v>26</v>
      </c>
      <c r="D58" s="67"/>
      <c r="E58" s="4"/>
      <c r="F58" s="8">
        <v>48.573193894905302</v>
      </c>
      <c r="G58" s="8">
        <v>48.382009788946398</v>
      </c>
      <c r="H58" s="8">
        <v>48.511871100185502</v>
      </c>
      <c r="I58" s="8">
        <v>48.665041977075603</v>
      </c>
      <c r="J58" s="8">
        <v>48.653667641076701</v>
      </c>
      <c r="K58" s="8">
        <v>48.130332240877799</v>
      </c>
      <c r="L58" s="8">
        <v>48.082378892979698</v>
      </c>
      <c r="M58" s="8">
        <v>48.632837153207603</v>
      </c>
      <c r="N58" s="8">
        <v>49.210269393712501</v>
      </c>
      <c r="O58" s="8">
        <v>50.0157462108819</v>
      </c>
      <c r="P58" s="8">
        <v>51.0716071454314</v>
      </c>
      <c r="Q58" s="8">
        <v>50.855886121017697</v>
      </c>
      <c r="R58" s="34">
        <v>49.237748168662897</v>
      </c>
      <c r="S58" s="52"/>
      <c r="T58" s="52"/>
      <c r="U58" s="52"/>
      <c r="V58" s="52"/>
      <c r="W58" s="52"/>
      <c r="X58" s="52"/>
    </row>
    <row r="59" spans="1:24" ht="9" customHeight="1" x14ac:dyDescent="0.2">
      <c r="B59" s="22"/>
      <c r="C59" s="67"/>
      <c r="D59" s="67"/>
      <c r="E59" s="4"/>
      <c r="F59" s="8">
        <v>51.189244746</v>
      </c>
      <c r="G59" s="8">
        <v>52.079946910499999</v>
      </c>
      <c r="H59" s="8">
        <v>53.140870090600004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34" t="s">
        <v>39</v>
      </c>
      <c r="S59" s="52"/>
      <c r="T59" s="52"/>
      <c r="U59" s="52"/>
      <c r="V59" s="52"/>
      <c r="W59" s="52"/>
      <c r="X59" s="52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5"/>
      <c r="S60" s="53"/>
      <c r="T60" s="53"/>
      <c r="U60" s="53"/>
      <c r="V60" s="53"/>
      <c r="W60" s="53"/>
      <c r="X60" s="53"/>
    </row>
    <row r="61" spans="1:24" ht="9" customHeight="1" x14ac:dyDescent="0.2">
      <c r="B61" s="22"/>
      <c r="C61" s="66" t="s">
        <v>25</v>
      </c>
      <c r="D61" s="70"/>
      <c r="E61" s="4"/>
      <c r="F61" s="8">
        <v>48.246739920801303</v>
      </c>
      <c r="G61" s="8">
        <v>48.243011587772202</v>
      </c>
      <c r="H61" s="8">
        <v>48.732029088186898</v>
      </c>
      <c r="I61" s="8">
        <v>48.969575822720699</v>
      </c>
      <c r="J61" s="8">
        <v>49.335459491455502</v>
      </c>
      <c r="K61" s="8">
        <v>49.393808079032901</v>
      </c>
      <c r="L61" s="8">
        <v>49.251492015762302</v>
      </c>
      <c r="M61" s="8">
        <v>49.229967991096999</v>
      </c>
      <c r="N61" s="8">
        <v>49.233411291624897</v>
      </c>
      <c r="O61" s="8">
        <v>49.269253982953998</v>
      </c>
      <c r="P61" s="8">
        <v>50.146741907992897</v>
      </c>
      <c r="Q61" s="8">
        <v>50.237662858136602</v>
      </c>
      <c r="R61" s="34">
        <v>49.402275845069703</v>
      </c>
      <c r="S61" s="52"/>
      <c r="T61" s="52"/>
      <c r="U61" s="52"/>
      <c r="V61" s="52"/>
      <c r="W61" s="52"/>
      <c r="X61" s="52"/>
    </row>
    <row r="62" spans="1:24" ht="9" customHeight="1" x14ac:dyDescent="0.2">
      <c r="B62" s="24"/>
      <c r="C62" s="70"/>
      <c r="D62" s="70"/>
      <c r="E62" s="2"/>
      <c r="F62" s="8">
        <v>51.110498607399997</v>
      </c>
      <c r="G62" s="8">
        <v>52.1702319471</v>
      </c>
      <c r="H62" s="8">
        <v>53.2792388875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34" t="s">
        <v>39</v>
      </c>
      <c r="S62" s="52"/>
      <c r="T62" s="52"/>
      <c r="U62" s="52"/>
      <c r="V62" s="52"/>
      <c r="W62" s="52"/>
      <c r="X62" s="52"/>
    </row>
    <row r="63" spans="1:24" ht="3" customHeight="1" x14ac:dyDescent="0.2">
      <c r="B63" s="22"/>
      <c r="C63" s="45"/>
      <c r="D63" s="45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5"/>
      <c r="S63" s="53"/>
      <c r="T63" s="53"/>
      <c r="U63" s="53"/>
      <c r="V63" s="53"/>
      <c r="W63" s="53"/>
      <c r="X63" s="53"/>
    </row>
    <row r="64" spans="1:24" ht="9" customHeight="1" x14ac:dyDescent="0.2">
      <c r="B64" s="22"/>
      <c r="C64" s="1" t="s">
        <v>14</v>
      </c>
      <c r="D64" s="45"/>
      <c r="E64" s="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5"/>
      <c r="S64" s="53"/>
      <c r="T64" s="53"/>
      <c r="U64" s="53"/>
      <c r="V64" s="53"/>
      <c r="W64" s="53"/>
      <c r="X64" s="53"/>
    </row>
    <row r="65" spans="1:24" ht="9" customHeight="1" x14ac:dyDescent="0.2">
      <c r="B65" s="22"/>
      <c r="C65" s="66" t="s">
        <v>25</v>
      </c>
      <c r="D65" s="70"/>
      <c r="E65" s="2"/>
      <c r="F65" s="8">
        <v>50.941526450635699</v>
      </c>
      <c r="G65" s="8">
        <v>50.959218090497998</v>
      </c>
      <c r="H65" s="8">
        <v>51.439182063942297</v>
      </c>
      <c r="I65" s="8">
        <v>51.6869757388476</v>
      </c>
      <c r="J65" s="8">
        <v>52.089471296554699</v>
      </c>
      <c r="K65" s="8">
        <v>52.138748797527299</v>
      </c>
      <c r="L65" s="8">
        <v>51.992483909759997</v>
      </c>
      <c r="M65" s="8">
        <v>51.986112810892202</v>
      </c>
      <c r="N65" s="8">
        <v>51.9493943118255</v>
      </c>
      <c r="O65" s="8">
        <v>51.954617148584497</v>
      </c>
      <c r="P65" s="8">
        <v>52.871775775255699</v>
      </c>
      <c r="Q65" s="8">
        <v>52.9448053381671</v>
      </c>
      <c r="R65" s="34">
        <v>52.094199873391901</v>
      </c>
      <c r="S65" s="52"/>
      <c r="T65" s="52"/>
      <c r="U65" s="52"/>
      <c r="V65" s="52"/>
      <c r="W65" s="52"/>
      <c r="X65" s="52"/>
    </row>
    <row r="66" spans="1:24" ht="9" customHeight="1" x14ac:dyDescent="0.2">
      <c r="B66" s="22"/>
      <c r="C66" s="70"/>
      <c r="D66" s="70"/>
      <c r="E66" s="2"/>
      <c r="F66" s="8">
        <v>53.561980932899999</v>
      </c>
      <c r="G66" s="8">
        <v>54.696269280599999</v>
      </c>
      <c r="H66" s="8">
        <v>55.832217529399998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34" t="s">
        <v>39</v>
      </c>
      <c r="S66" s="52"/>
      <c r="T66" s="52"/>
      <c r="U66" s="52"/>
      <c r="V66" s="52"/>
      <c r="W66" s="52"/>
      <c r="X66" s="52"/>
    </row>
    <row r="67" spans="1:24" ht="3" customHeight="1" x14ac:dyDescent="0.2">
      <c r="B67" s="22"/>
      <c r="C67" s="45"/>
      <c r="D67" s="45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5"/>
      <c r="S67" s="53"/>
      <c r="T67" s="53"/>
      <c r="U67" s="53"/>
      <c r="V67" s="53"/>
      <c r="W67" s="53"/>
      <c r="X67" s="53"/>
    </row>
    <row r="68" spans="1:24" ht="9" customHeight="1" x14ac:dyDescent="0.2">
      <c r="B68" s="22"/>
      <c r="C68" s="68" t="s">
        <v>23</v>
      </c>
      <c r="D68" s="69"/>
      <c r="E68" s="2"/>
      <c r="F68" s="9">
        <v>4.23386204191302</v>
      </c>
      <c r="G68" s="9">
        <v>4.2157319859918001</v>
      </c>
      <c r="H68" s="9">
        <v>4.14761594579792</v>
      </c>
      <c r="I68" s="9">
        <v>4.1179034593603898</v>
      </c>
      <c r="J68" s="9">
        <v>3.9672323117678898</v>
      </c>
      <c r="K68" s="9">
        <v>3.8806428008134501</v>
      </c>
      <c r="L68" s="9">
        <v>3.9071580406051298</v>
      </c>
      <c r="M68" s="9">
        <v>3.9965813010528302</v>
      </c>
      <c r="N68" s="9">
        <v>4.0788834935490499</v>
      </c>
      <c r="O68" s="9">
        <v>4.2295797016154602</v>
      </c>
      <c r="P68" s="9">
        <v>4.3207576937841603</v>
      </c>
      <c r="Q68" s="9">
        <v>4.3042741677338698</v>
      </c>
      <c r="R68" s="34">
        <v>4.1074350749895903</v>
      </c>
      <c r="S68" s="52"/>
      <c r="T68" s="52"/>
      <c r="U68" s="52"/>
      <c r="V68" s="52"/>
      <c r="W68" s="52"/>
      <c r="X68" s="52"/>
    </row>
    <row r="69" spans="1:24" ht="9" customHeight="1" x14ac:dyDescent="0.2">
      <c r="B69" s="24"/>
      <c r="C69" s="69"/>
      <c r="D69" s="69"/>
      <c r="E69" s="2"/>
      <c r="F69" s="9">
        <v>4.232732564</v>
      </c>
      <c r="G69" s="9">
        <v>4.2160643949000001</v>
      </c>
      <c r="H69" s="9">
        <v>4.2048289148000002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34" t="s">
        <v>39</v>
      </c>
      <c r="S69" s="52"/>
      <c r="T69" s="52"/>
      <c r="U69" s="52"/>
      <c r="V69" s="52"/>
      <c r="W69" s="52"/>
      <c r="X69" s="52"/>
    </row>
    <row r="70" spans="1:24" ht="3" customHeight="1" x14ac:dyDescent="0.2">
      <c r="B70" s="22"/>
      <c r="C70" s="25"/>
      <c r="D70" s="25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54"/>
      <c r="T70" s="54"/>
      <c r="U70" s="54"/>
      <c r="V70" s="54"/>
      <c r="W70" s="54"/>
      <c r="X70" s="54"/>
    </row>
    <row r="71" spans="1:24" ht="9" customHeight="1" x14ac:dyDescent="0.2">
      <c r="B71" s="22"/>
      <c r="C71" s="68" t="s">
        <v>24</v>
      </c>
      <c r="D71" s="69"/>
      <c r="E71" s="2"/>
      <c r="F71" s="9">
        <v>3.3092368539545198</v>
      </c>
      <c r="G71" s="9">
        <v>3.27860753072133</v>
      </c>
      <c r="H71" s="9">
        <v>3.2440904831426498</v>
      </c>
      <c r="I71" s="9">
        <v>3.24625983416158</v>
      </c>
      <c r="J71" s="9">
        <v>3.2678925384286202</v>
      </c>
      <c r="K71" s="9">
        <v>3.19698467733298</v>
      </c>
      <c r="L71" s="9">
        <v>3.1979946858951598</v>
      </c>
      <c r="M71" s="9">
        <v>3.2650681659841099</v>
      </c>
      <c r="N71" s="9">
        <v>3.3384951510710401</v>
      </c>
      <c r="O71" s="9">
        <v>3.4079366602525201</v>
      </c>
      <c r="P71" s="9">
        <v>3.38979312568841</v>
      </c>
      <c r="Q71" s="9">
        <v>3.32841858430257</v>
      </c>
      <c r="R71" s="34">
        <v>3.2855360646915601</v>
      </c>
      <c r="S71" s="52"/>
      <c r="T71" s="52"/>
      <c r="U71" s="52"/>
      <c r="V71" s="52"/>
      <c r="W71" s="52"/>
      <c r="X71" s="52"/>
    </row>
    <row r="72" spans="1:24" ht="9" customHeight="1" x14ac:dyDescent="0.2">
      <c r="B72" s="22"/>
      <c r="C72" s="69"/>
      <c r="D72" s="69"/>
      <c r="E72" s="2"/>
      <c r="F72" s="9">
        <v>3.2511654488000001</v>
      </c>
      <c r="G72" s="9">
        <v>3.2237374108000001</v>
      </c>
      <c r="H72" s="9">
        <v>3.2205067684999999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34" t="s">
        <v>39</v>
      </c>
      <c r="S72" s="52"/>
      <c r="T72" s="52"/>
      <c r="U72" s="52"/>
      <c r="V72" s="52"/>
      <c r="W72" s="52"/>
      <c r="X72" s="52"/>
    </row>
    <row r="73" spans="1:24" ht="3" customHeight="1" x14ac:dyDescent="0.2">
      <c r="B73" s="22"/>
      <c r="C73" s="45"/>
      <c r="D73" s="45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7"/>
      <c r="S73" s="33"/>
      <c r="T73" s="33"/>
      <c r="U73" s="33"/>
      <c r="V73" s="33"/>
      <c r="W73" s="33"/>
      <c r="X73" s="33"/>
    </row>
    <row r="74" spans="1:24" ht="11.25" customHeight="1" x14ac:dyDescent="0.2">
      <c r="A74" s="10"/>
      <c r="B74" s="22"/>
      <c r="C74" s="80" t="s">
        <v>7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47"/>
      <c r="T74" s="47"/>
      <c r="U74" s="47"/>
      <c r="V74" s="47"/>
      <c r="W74" s="47"/>
      <c r="X74" s="47"/>
    </row>
    <row r="75" spans="1:24" ht="9" customHeight="1" x14ac:dyDescent="0.2">
      <c r="A75" s="44"/>
      <c r="B75" s="22"/>
      <c r="C75" s="1" t="s">
        <v>13</v>
      </c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7"/>
      <c r="S75" s="33"/>
      <c r="T75" s="33"/>
      <c r="U75" s="33"/>
      <c r="V75" s="33"/>
      <c r="W75" s="33"/>
      <c r="X75" s="33"/>
    </row>
    <row r="76" spans="1:24" ht="9" customHeight="1" x14ac:dyDescent="0.2">
      <c r="A76" s="44"/>
      <c r="B76" s="24"/>
      <c r="C76" s="66" t="s">
        <v>26</v>
      </c>
      <c r="D76" s="67"/>
      <c r="E76" s="4"/>
      <c r="F76" s="8">
        <v>48.808900306966599</v>
      </c>
      <c r="G76" s="8">
        <v>48.890262006741203</v>
      </c>
      <c r="H76" s="8">
        <v>48.590535514000202</v>
      </c>
      <c r="I76" s="8">
        <v>48.414012391418503</v>
      </c>
      <c r="J76" s="8">
        <v>48.189529175490797</v>
      </c>
      <c r="K76" s="8">
        <v>47.456416120259</v>
      </c>
      <c r="L76" s="8">
        <v>47.708175210644598</v>
      </c>
      <c r="M76" s="8">
        <v>48.723664705274402</v>
      </c>
      <c r="N76" s="8">
        <v>50.4511489603521</v>
      </c>
      <c r="O76" s="8">
        <v>52.833534953533103</v>
      </c>
      <c r="P76" s="8">
        <v>53.846005142013098</v>
      </c>
      <c r="Q76" s="8">
        <v>53.807177597857297</v>
      </c>
      <c r="R76" s="34">
        <v>49.805200618889401</v>
      </c>
      <c r="S76" s="52"/>
      <c r="T76" s="52"/>
      <c r="U76" s="52"/>
      <c r="V76" s="52"/>
      <c r="W76" s="52"/>
      <c r="X76" s="52"/>
    </row>
    <row r="77" spans="1:24" ht="9" customHeight="1" x14ac:dyDescent="0.2">
      <c r="B77" s="22"/>
      <c r="C77" s="67"/>
      <c r="D77" s="67"/>
      <c r="E77" s="4"/>
      <c r="F77" s="8">
        <v>53.208548684500002</v>
      </c>
      <c r="G77" s="8">
        <v>53.425802323600003</v>
      </c>
      <c r="H77" s="8">
        <v>53.692782468499999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34" t="s">
        <v>39</v>
      </c>
      <c r="S77" s="52"/>
      <c r="T77" s="52"/>
      <c r="U77" s="52"/>
      <c r="V77" s="52"/>
      <c r="W77" s="52"/>
      <c r="X77" s="52"/>
    </row>
    <row r="78" spans="1:24" ht="3" customHeight="1" x14ac:dyDescent="0.2">
      <c r="B78" s="22"/>
      <c r="C78" s="4"/>
      <c r="D78" s="5"/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5"/>
      <c r="S78" s="53"/>
      <c r="T78" s="53"/>
      <c r="U78" s="53"/>
      <c r="V78" s="53"/>
      <c r="W78" s="53"/>
      <c r="X78" s="53"/>
    </row>
    <row r="79" spans="1:24" ht="9" customHeight="1" x14ac:dyDescent="0.2">
      <c r="B79" s="22"/>
      <c r="C79" s="66" t="s">
        <v>25</v>
      </c>
      <c r="D79" s="70"/>
      <c r="E79" s="4"/>
      <c r="F79" s="8">
        <v>47.982032713005403</v>
      </c>
      <c r="G79" s="8">
        <v>47.962839576008498</v>
      </c>
      <c r="H79" s="8">
        <v>48.118279166015498</v>
      </c>
      <c r="I79" s="8">
        <v>48.147557348928501</v>
      </c>
      <c r="J79" s="8">
        <v>48.380888334303201</v>
      </c>
      <c r="K79" s="8">
        <v>48.531159238551197</v>
      </c>
      <c r="L79" s="8">
        <v>49.105943969617201</v>
      </c>
      <c r="M79" s="8">
        <v>49.470678053283301</v>
      </c>
      <c r="N79" s="8">
        <v>50.3767458481841</v>
      </c>
      <c r="O79" s="8">
        <v>51.799127324429001</v>
      </c>
      <c r="P79" s="8">
        <v>52.609218384308903</v>
      </c>
      <c r="Q79" s="8">
        <v>52.718264600883302</v>
      </c>
      <c r="R79" s="34">
        <v>49.626840348712904</v>
      </c>
      <c r="S79" s="52"/>
      <c r="T79" s="52"/>
      <c r="U79" s="52"/>
      <c r="V79" s="52"/>
      <c r="W79" s="52"/>
      <c r="X79" s="52"/>
    </row>
    <row r="80" spans="1:24" ht="9" customHeight="1" x14ac:dyDescent="0.2">
      <c r="B80" s="22"/>
      <c r="C80" s="70"/>
      <c r="D80" s="70"/>
      <c r="E80" s="2"/>
      <c r="F80" s="8">
        <v>52.7080056888</v>
      </c>
      <c r="G80" s="8">
        <v>53.133522694699998</v>
      </c>
      <c r="H80" s="8">
        <v>53.414974180500003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34" t="s">
        <v>39</v>
      </c>
      <c r="S80" s="52"/>
      <c r="T80" s="52"/>
      <c r="U80" s="52"/>
      <c r="V80" s="52"/>
      <c r="W80" s="52"/>
      <c r="X80" s="52"/>
    </row>
    <row r="81" spans="2:24" ht="3" customHeight="1" x14ac:dyDescent="0.2">
      <c r="B81" s="22"/>
      <c r="C81" s="45"/>
      <c r="D81" s="45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5"/>
      <c r="S81" s="53"/>
      <c r="T81" s="53"/>
      <c r="U81" s="53"/>
      <c r="V81" s="53"/>
      <c r="W81" s="53"/>
      <c r="X81" s="53"/>
    </row>
    <row r="82" spans="2:24" ht="9" customHeight="1" x14ac:dyDescent="0.2">
      <c r="B82" s="22"/>
      <c r="C82" s="1" t="s">
        <v>14</v>
      </c>
      <c r="D82" s="45"/>
      <c r="E82" s="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  <c r="S82" s="53"/>
      <c r="T82" s="53"/>
      <c r="U82" s="53"/>
      <c r="V82" s="53"/>
      <c r="W82" s="53"/>
      <c r="X82" s="53"/>
    </row>
    <row r="83" spans="2:24" ht="9" customHeight="1" x14ac:dyDescent="0.2">
      <c r="B83" s="24"/>
      <c r="C83" s="66" t="s">
        <v>25</v>
      </c>
      <c r="D83" s="70"/>
      <c r="E83" s="2"/>
      <c r="F83" s="8">
        <v>49.812608629369699</v>
      </c>
      <c r="G83" s="8">
        <v>49.775543269553097</v>
      </c>
      <c r="H83" s="8">
        <v>49.865975986629401</v>
      </c>
      <c r="I83" s="8">
        <v>49.894788769209498</v>
      </c>
      <c r="J83" s="8">
        <v>50.1437172267959</v>
      </c>
      <c r="K83" s="8">
        <v>50.268570174083798</v>
      </c>
      <c r="L83" s="8">
        <v>50.848077561165901</v>
      </c>
      <c r="M83" s="8">
        <v>51.202205319263001</v>
      </c>
      <c r="N83" s="8">
        <v>52.123437866166498</v>
      </c>
      <c r="O83" s="8">
        <v>53.534483755900702</v>
      </c>
      <c r="P83" s="8">
        <v>54.444688643878102</v>
      </c>
      <c r="Q83" s="8">
        <v>54.474181383745901</v>
      </c>
      <c r="R83" s="34">
        <v>51.392687409929898</v>
      </c>
      <c r="S83" s="52"/>
      <c r="T83" s="52"/>
      <c r="U83" s="52"/>
      <c r="V83" s="52"/>
      <c r="W83" s="52"/>
      <c r="X83" s="52"/>
    </row>
    <row r="84" spans="2:24" ht="9" customHeight="1" x14ac:dyDescent="0.2">
      <c r="B84" s="22"/>
      <c r="C84" s="70"/>
      <c r="D84" s="70"/>
      <c r="E84" s="2"/>
      <c r="F84" s="8">
        <v>54.7302345202</v>
      </c>
      <c r="G84" s="8">
        <v>55.172084700600003</v>
      </c>
      <c r="H84" s="8">
        <v>55.456181602100003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34" t="s">
        <v>39</v>
      </c>
      <c r="S84" s="52"/>
      <c r="T84" s="52"/>
      <c r="U84" s="52"/>
      <c r="V84" s="52"/>
      <c r="W84" s="52"/>
      <c r="X84" s="52"/>
    </row>
    <row r="85" spans="2:24" ht="3" customHeight="1" x14ac:dyDescent="0.2">
      <c r="B85" s="22"/>
      <c r="C85" s="45"/>
      <c r="D85" s="45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5"/>
      <c r="S85" s="53"/>
      <c r="T85" s="53"/>
      <c r="U85" s="53"/>
      <c r="V85" s="53"/>
      <c r="W85" s="53"/>
      <c r="X85" s="53"/>
    </row>
    <row r="86" spans="2:24" ht="9" customHeight="1" x14ac:dyDescent="0.2">
      <c r="B86" s="22"/>
      <c r="C86" s="68" t="s">
        <v>23</v>
      </c>
      <c r="D86" s="69"/>
      <c r="E86" s="2"/>
      <c r="F86" s="9">
        <v>4.2791441502480403</v>
      </c>
      <c r="G86" s="9">
        <v>4.3201890255761599</v>
      </c>
      <c r="H86" s="9">
        <v>4.26767794860453</v>
      </c>
      <c r="I86" s="9">
        <v>4.1974638496955503</v>
      </c>
      <c r="J86" s="9">
        <v>4.0459065344947804</v>
      </c>
      <c r="K86" s="9">
        <v>3.9151575393493498</v>
      </c>
      <c r="L86" s="9">
        <v>3.9023184419356198</v>
      </c>
      <c r="M86" s="9">
        <v>3.97423186129171</v>
      </c>
      <c r="N86" s="9">
        <v>4.0642578691812696</v>
      </c>
      <c r="O86" s="9">
        <v>4.2297763213700197</v>
      </c>
      <c r="P86" s="9">
        <v>4.3172288443865101</v>
      </c>
      <c r="Q86" s="9">
        <v>4.3392961215567203</v>
      </c>
      <c r="R86" s="34">
        <v>4.1480900822761697</v>
      </c>
      <c r="S86" s="52"/>
      <c r="T86" s="52"/>
      <c r="U86" s="52"/>
      <c r="V86" s="52"/>
      <c r="W86" s="52"/>
      <c r="X86" s="52"/>
    </row>
    <row r="87" spans="2:24" ht="9" customHeight="1" x14ac:dyDescent="0.2">
      <c r="B87" s="22"/>
      <c r="C87" s="69"/>
      <c r="D87" s="69"/>
      <c r="E87" s="2"/>
      <c r="F87" s="9">
        <v>4.2806720845999999</v>
      </c>
      <c r="G87" s="9">
        <v>4.2600731779999998</v>
      </c>
      <c r="H87" s="9">
        <v>4.2498808805000001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34" t="s">
        <v>39</v>
      </c>
      <c r="S87" s="52"/>
      <c r="T87" s="52"/>
      <c r="U87" s="52"/>
      <c r="V87" s="52"/>
      <c r="W87" s="52"/>
      <c r="X87" s="52"/>
    </row>
    <row r="88" spans="2:24" ht="3" customHeight="1" x14ac:dyDescent="0.2">
      <c r="B88" s="22"/>
      <c r="C88" s="25"/>
      <c r="D88" s="25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6"/>
      <c r="S88" s="54"/>
      <c r="T88" s="54"/>
      <c r="U88" s="54"/>
      <c r="V88" s="54"/>
      <c r="W88" s="54"/>
      <c r="X88" s="54"/>
    </row>
    <row r="89" spans="2:24" ht="9" customHeight="1" x14ac:dyDescent="0.2">
      <c r="B89" s="22"/>
      <c r="C89" s="68" t="s">
        <v>24</v>
      </c>
      <c r="D89" s="69"/>
      <c r="E89" s="2"/>
      <c r="F89" s="9">
        <v>3.3487649417235601</v>
      </c>
      <c r="G89" s="9">
        <v>3.3362025170612699</v>
      </c>
      <c r="H89" s="9">
        <v>3.2929015966405801</v>
      </c>
      <c r="I89" s="9">
        <v>3.3061747201740599</v>
      </c>
      <c r="J89" s="9">
        <v>3.33437697904724</v>
      </c>
      <c r="K89" s="9">
        <v>3.2753754475985399</v>
      </c>
      <c r="L89" s="9">
        <v>3.2339070142728299</v>
      </c>
      <c r="M89" s="9">
        <v>3.2910915509109402</v>
      </c>
      <c r="N89" s="9">
        <v>3.3671272874318898</v>
      </c>
      <c r="O89" s="9">
        <v>3.41111961794735</v>
      </c>
      <c r="P89" s="9">
        <v>3.3848392469791002</v>
      </c>
      <c r="Q89" s="9">
        <v>3.3453065360107201</v>
      </c>
      <c r="R89" s="34">
        <v>3.3257541697559598</v>
      </c>
      <c r="S89" s="52"/>
      <c r="T89" s="52"/>
      <c r="U89" s="52"/>
      <c r="V89" s="52"/>
      <c r="W89" s="52"/>
      <c r="X89" s="52"/>
    </row>
    <row r="90" spans="2:24" ht="9" customHeight="1" x14ac:dyDescent="0.2">
      <c r="B90" s="24"/>
      <c r="C90" s="69"/>
      <c r="D90" s="69"/>
      <c r="E90" s="2"/>
      <c r="F90" s="9">
        <v>3.2838131525000001</v>
      </c>
      <c r="G90" s="9">
        <v>3.2634196016999999</v>
      </c>
      <c r="H90" s="9">
        <v>3.2685152272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34" t="s">
        <v>39</v>
      </c>
      <c r="S90" s="52"/>
      <c r="T90" s="52"/>
      <c r="U90" s="52"/>
      <c r="V90" s="52"/>
      <c r="W90" s="52"/>
      <c r="X90" s="52"/>
    </row>
    <row r="91" spans="2:24" ht="3" customHeight="1" x14ac:dyDescent="0.2">
      <c r="B91" s="27"/>
      <c r="C91" s="28"/>
      <c r="D91" s="28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42"/>
      <c r="S91" s="51"/>
      <c r="T91" s="51"/>
      <c r="U91" s="51"/>
      <c r="V91" s="51"/>
      <c r="W91" s="51"/>
      <c r="X91" s="51"/>
    </row>
    <row r="92" spans="2:24" ht="9" customHeight="1" x14ac:dyDescent="0.2">
      <c r="B92" s="31"/>
    </row>
    <row r="93" spans="2:24" ht="9" customHeight="1" x14ac:dyDescent="0.2">
      <c r="B93" s="31"/>
    </row>
    <row r="94" spans="2:24" ht="9" customHeight="1" x14ac:dyDescent="0.2">
      <c r="C94" s="32"/>
    </row>
    <row r="95" spans="2:24" ht="9" customHeight="1" x14ac:dyDescent="0.2">
      <c r="M95" s="8"/>
      <c r="P95" s="8"/>
    </row>
    <row r="96" spans="2:24" ht="9" customHeight="1" x14ac:dyDescent="0.2">
      <c r="R96" s="39" t="s">
        <v>37</v>
      </c>
      <c r="S96" s="39"/>
      <c r="T96" s="39"/>
      <c r="U96" s="39"/>
      <c r="V96" s="39"/>
      <c r="W96" s="39"/>
      <c r="X96" s="39"/>
    </row>
    <row r="97" spans="3:24" ht="9" customHeight="1" x14ac:dyDescent="0.2">
      <c r="C97" s="31" t="s">
        <v>12</v>
      </c>
      <c r="P97" s="38"/>
      <c r="R97" s="39" t="s">
        <v>28</v>
      </c>
      <c r="S97" s="39"/>
      <c r="T97" s="39"/>
      <c r="U97" s="39"/>
      <c r="V97" s="39"/>
      <c r="W97" s="39"/>
      <c r="X97" s="39"/>
    </row>
    <row r="98" spans="3:24" ht="9" customHeight="1" x14ac:dyDescent="0.2">
      <c r="M98" s="8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32:D33"/>
    <mergeCell ref="J17:J18"/>
    <mergeCell ref="F17:F18"/>
    <mergeCell ref="C25:D26"/>
    <mergeCell ref="B16:E18"/>
    <mergeCell ref="G17:G18"/>
    <mergeCell ref="C29:D30"/>
    <mergeCell ref="Q17:Q18"/>
    <mergeCell ref="R16:R18"/>
    <mergeCell ref="M17:M18"/>
    <mergeCell ref="N17:N18"/>
    <mergeCell ref="C22:D23"/>
    <mergeCell ref="P17:P18"/>
    <mergeCell ref="I17:I18"/>
    <mergeCell ref="L17:L18"/>
    <mergeCell ref="H17:H18"/>
    <mergeCell ref="K17:K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5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50" zoomScaleNormal="150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A12" sqref="A12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25" width="1.7109375" style="12" customWidth="1"/>
    <col min="26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82" t="s">
        <v>27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48"/>
      <c r="T12" s="48"/>
      <c r="U12" s="48"/>
      <c r="V12" s="48"/>
      <c r="W12" s="48"/>
      <c r="X12" s="48"/>
    </row>
    <row r="13" spans="1:24" ht="15.75" customHeight="1" x14ac:dyDescent="0.2">
      <c r="B13" s="82" t="s">
        <v>20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6">
        <v>44692</v>
      </c>
      <c r="E14" s="86"/>
      <c r="F14" s="86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71" t="s">
        <v>11</v>
      </c>
      <c r="C16" s="72"/>
      <c r="D16" s="72"/>
      <c r="E16" s="73"/>
      <c r="F16" s="83" t="s">
        <v>38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63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74"/>
      <c r="C17" s="75"/>
      <c r="D17" s="75"/>
      <c r="E17" s="76"/>
      <c r="F17" s="59" t="s">
        <v>2</v>
      </c>
      <c r="G17" s="59" t="s">
        <v>3</v>
      </c>
      <c r="H17" s="59" t="s">
        <v>32</v>
      </c>
      <c r="I17" s="59" t="s">
        <v>33</v>
      </c>
      <c r="J17" s="59" t="s">
        <v>0</v>
      </c>
      <c r="K17" s="59" t="s">
        <v>34</v>
      </c>
      <c r="L17" s="59" t="s">
        <v>35</v>
      </c>
      <c r="M17" s="59" t="s">
        <v>4</v>
      </c>
      <c r="N17" s="59" t="s">
        <v>36</v>
      </c>
      <c r="O17" s="59" t="s">
        <v>5</v>
      </c>
      <c r="P17" s="59" t="s">
        <v>6</v>
      </c>
      <c r="Q17" s="61" t="s">
        <v>8</v>
      </c>
      <c r="R17" s="64"/>
      <c r="S17" s="50"/>
      <c r="T17" s="50"/>
      <c r="U17" s="50"/>
      <c r="V17" s="50"/>
      <c r="W17" s="50"/>
      <c r="X17" s="50"/>
    </row>
    <row r="18" spans="1:24" ht="11.25" customHeight="1" x14ac:dyDescent="0.2">
      <c r="B18" s="77"/>
      <c r="C18" s="78"/>
      <c r="D18" s="78"/>
      <c r="E18" s="7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65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2"/>
      <c r="C20" s="80" t="s">
        <v>18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47"/>
      <c r="T20" s="47"/>
      <c r="U20" s="47"/>
      <c r="V20" s="47"/>
      <c r="W20" s="47"/>
      <c r="X20" s="47"/>
    </row>
    <row r="21" spans="1:24" ht="9" customHeight="1" x14ac:dyDescent="0.2">
      <c r="A21" s="11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1"/>
      <c r="T21" s="51"/>
      <c r="U21" s="51"/>
      <c r="V21" s="51"/>
      <c r="W21" s="51"/>
      <c r="X21" s="51"/>
    </row>
    <row r="22" spans="1:24" ht="9" customHeight="1" x14ac:dyDescent="0.2">
      <c r="A22" s="11"/>
      <c r="B22" s="22"/>
      <c r="C22" s="66" t="s">
        <v>26</v>
      </c>
      <c r="D22" s="67"/>
      <c r="E22" s="4"/>
      <c r="F22" s="8">
        <v>47.736194616960802</v>
      </c>
      <c r="G22" s="8">
        <v>47.555303857134703</v>
      </c>
      <c r="H22" s="8">
        <v>47.365733432998397</v>
      </c>
      <c r="I22" s="8">
        <v>48.052615219154603</v>
      </c>
      <c r="J22" s="8">
        <v>47.742908633590297</v>
      </c>
      <c r="K22" s="8">
        <v>47.145484494449001</v>
      </c>
      <c r="L22" s="8">
        <v>47.079443504251103</v>
      </c>
      <c r="M22" s="8">
        <v>47.713744329661601</v>
      </c>
      <c r="N22" s="8">
        <v>48.282110995123801</v>
      </c>
      <c r="O22" s="8">
        <v>49.575945713981703</v>
      </c>
      <c r="P22" s="8">
        <v>50.539131436331502</v>
      </c>
      <c r="Q22" s="8">
        <v>50.597311861102902</v>
      </c>
      <c r="R22" s="34">
        <v>48.693513812400198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7"/>
      <c r="D23" s="67"/>
      <c r="E23" s="4"/>
      <c r="F23" s="8">
        <v>50.584536576399998</v>
      </c>
      <c r="G23" s="8">
        <v>51.2351987686</v>
      </c>
      <c r="H23" s="8">
        <v>51.633034741099998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34" t="s">
        <v>39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4"/>
      <c r="C25" s="66" t="s">
        <v>25</v>
      </c>
      <c r="D25" s="67"/>
      <c r="E25" s="4"/>
      <c r="F25" s="8">
        <v>46.9881247368751</v>
      </c>
      <c r="G25" s="8">
        <v>46.992523771493502</v>
      </c>
      <c r="H25" s="8">
        <v>47.140679459181897</v>
      </c>
      <c r="I25" s="8">
        <v>47.893927494364398</v>
      </c>
      <c r="J25" s="8">
        <v>48.040573907103898</v>
      </c>
      <c r="K25" s="8">
        <v>48.2512998225939</v>
      </c>
      <c r="L25" s="8">
        <v>48.235917508256001</v>
      </c>
      <c r="M25" s="8">
        <v>48.303407744756498</v>
      </c>
      <c r="N25" s="8">
        <v>48.2817468403383</v>
      </c>
      <c r="O25" s="8">
        <v>48.745037578204801</v>
      </c>
      <c r="P25" s="8">
        <v>49.424340327334399</v>
      </c>
      <c r="Q25" s="8">
        <v>49.778078479881799</v>
      </c>
      <c r="R25" s="34">
        <v>48.601356825137401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67"/>
      <c r="D26" s="67"/>
      <c r="E26" s="2"/>
      <c r="F26" s="8">
        <v>50.256691328099997</v>
      </c>
      <c r="G26" s="8">
        <v>50.806114082299999</v>
      </c>
      <c r="H26" s="8">
        <v>51.519961473099997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34" t="s">
        <v>39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40"/>
      <c r="D27" s="40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40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66" t="s">
        <v>25</v>
      </c>
      <c r="D29" s="67"/>
      <c r="E29" s="2"/>
      <c r="F29" s="8">
        <v>51.046143423208299</v>
      </c>
      <c r="G29" s="8">
        <v>51.089833234295099</v>
      </c>
      <c r="H29" s="8">
        <v>51.316595271898301</v>
      </c>
      <c r="I29" s="8">
        <v>52.060679834368301</v>
      </c>
      <c r="J29" s="8">
        <v>52.2225860112584</v>
      </c>
      <c r="K29" s="8">
        <v>52.386636040930497</v>
      </c>
      <c r="L29" s="8">
        <v>52.390813046700401</v>
      </c>
      <c r="M29" s="8">
        <v>52.585913126246901</v>
      </c>
      <c r="N29" s="8">
        <v>52.480595929739998</v>
      </c>
      <c r="O29" s="8">
        <v>52.875694946269903</v>
      </c>
      <c r="P29" s="8">
        <v>53.634516268697602</v>
      </c>
      <c r="Q29" s="8">
        <v>53.978496775132697</v>
      </c>
      <c r="R29" s="34">
        <v>52.5198127308716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67"/>
      <c r="D30" s="67"/>
      <c r="E30" s="2"/>
      <c r="F30" s="8">
        <v>53.4066733859</v>
      </c>
      <c r="G30" s="8">
        <v>54.126128398699997</v>
      </c>
      <c r="H30" s="8">
        <v>54.7303860504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34" t="s">
        <v>39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40"/>
      <c r="D31" s="40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4"/>
      <c r="C32" s="68" t="s">
        <v>23</v>
      </c>
      <c r="D32" s="87"/>
      <c r="E32" s="2"/>
      <c r="F32" s="9">
        <v>4.2679689594549304</v>
      </c>
      <c r="G32" s="9">
        <v>4.2599627157157203</v>
      </c>
      <c r="H32" s="9">
        <v>4.2020746523981201</v>
      </c>
      <c r="I32" s="9">
        <v>4.1637586099885802</v>
      </c>
      <c r="J32" s="9">
        <v>4.0238438605523204</v>
      </c>
      <c r="K32" s="9">
        <v>3.8989791657064798</v>
      </c>
      <c r="L32" s="9">
        <v>3.90903452058769</v>
      </c>
      <c r="M32" s="9">
        <v>3.97761135645775</v>
      </c>
      <c r="N32" s="9">
        <v>4.0622350506059597</v>
      </c>
      <c r="O32" s="9">
        <v>4.2143302147411497</v>
      </c>
      <c r="P32" s="9">
        <v>4.3048789923635304</v>
      </c>
      <c r="Q32" s="9">
        <v>4.2966068879143204</v>
      </c>
      <c r="R32" s="34">
        <v>4.1282671672144202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87"/>
      <c r="D33" s="87"/>
      <c r="E33" s="2"/>
      <c r="F33" s="9">
        <v>4.2457521981999999</v>
      </c>
      <c r="G33" s="9">
        <v>4.2659020382000001</v>
      </c>
      <c r="H33" s="9">
        <v>4.2223407649000002</v>
      </c>
      <c r="I33" s="9"/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34" t="s">
        <v>39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25"/>
      <c r="D34" s="25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8" t="s">
        <v>24</v>
      </c>
      <c r="D35" s="87"/>
      <c r="E35" s="2"/>
      <c r="F35" s="9">
        <v>3.3596834730717</v>
      </c>
      <c r="G35" s="9">
        <v>3.32586352666288</v>
      </c>
      <c r="H35" s="9">
        <v>3.2968658676230298</v>
      </c>
      <c r="I35" s="9">
        <v>3.3108955044372101</v>
      </c>
      <c r="J35" s="9">
        <v>3.32063283285268</v>
      </c>
      <c r="K35" s="9">
        <v>3.2483444110219302</v>
      </c>
      <c r="L35" s="9">
        <v>3.2279376456887201</v>
      </c>
      <c r="M35" s="9">
        <v>3.294351082331</v>
      </c>
      <c r="N35" s="9">
        <v>3.3535490923469999</v>
      </c>
      <c r="O35" s="9">
        <v>3.41424105723044</v>
      </c>
      <c r="P35" s="9">
        <v>3.4040619190528698</v>
      </c>
      <c r="Q35" s="9">
        <v>3.3449367242056498</v>
      </c>
      <c r="R35" s="34">
        <v>3.3233788789826502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87"/>
      <c r="D36" s="87"/>
      <c r="E36" s="2"/>
      <c r="F36" s="9">
        <v>3.2834695598999999</v>
      </c>
      <c r="G36" s="9">
        <v>3.2890560551000001</v>
      </c>
      <c r="H36" s="9">
        <v>3.2541524982999999</v>
      </c>
      <c r="I36" s="9"/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34" t="s">
        <v>39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80" t="s">
        <v>22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47"/>
      <c r="T38" s="47"/>
      <c r="U38" s="47"/>
      <c r="V38" s="47"/>
      <c r="W38" s="47"/>
      <c r="X38" s="47"/>
    </row>
    <row r="39" spans="1:24" ht="9" customHeight="1" x14ac:dyDescent="0.2">
      <c r="A39" s="11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11"/>
      <c r="B40" s="22"/>
      <c r="C40" s="66" t="s">
        <v>26</v>
      </c>
      <c r="D40" s="67"/>
      <c r="E40" s="8">
        <v>0</v>
      </c>
      <c r="F40" s="8">
        <v>48.227384293552099</v>
      </c>
      <c r="G40" s="8">
        <v>48.493946344807398</v>
      </c>
      <c r="H40" s="8">
        <v>48.132818066169598</v>
      </c>
      <c r="I40" s="8">
        <v>47.497629776667601</v>
      </c>
      <c r="J40" s="8">
        <v>47.505903298788702</v>
      </c>
      <c r="K40" s="8">
        <v>47.096970242118502</v>
      </c>
      <c r="L40" s="8">
        <v>46.759004464121801</v>
      </c>
      <c r="M40" s="8">
        <v>48.265212548806403</v>
      </c>
      <c r="N40" s="8">
        <v>49.817209432317298</v>
      </c>
      <c r="O40" s="8">
        <v>54.563796533728699</v>
      </c>
      <c r="P40" s="8">
        <v>56.704699959687701</v>
      </c>
      <c r="Q40" s="8">
        <v>57.459137570367297</v>
      </c>
      <c r="R40" s="34">
        <v>50.258802532305403</v>
      </c>
      <c r="S40" s="52"/>
      <c r="T40" s="52"/>
      <c r="U40" s="52"/>
      <c r="V40" s="52"/>
      <c r="W40" s="52"/>
      <c r="X40" s="52"/>
    </row>
    <row r="41" spans="1:24" ht="9" customHeight="1" x14ac:dyDescent="0.2">
      <c r="B41" s="22"/>
      <c r="C41" s="67"/>
      <c r="D41" s="67"/>
      <c r="E41" s="4"/>
      <c r="F41" s="8">
        <v>57.170941028999998</v>
      </c>
      <c r="G41" s="8">
        <v>56.949301025799997</v>
      </c>
      <c r="H41" s="8">
        <v>57.880658926000002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34" t="s">
        <v>39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4"/>
      <c r="C43" s="66" t="s">
        <v>25</v>
      </c>
      <c r="D43" s="70"/>
      <c r="E43" s="4"/>
      <c r="F43" s="8">
        <v>47.5745345414255</v>
      </c>
      <c r="G43" s="8">
        <v>47.737088249013397</v>
      </c>
      <c r="H43" s="8">
        <v>47.819003180587202</v>
      </c>
      <c r="I43" s="8">
        <v>47.300821154696102</v>
      </c>
      <c r="J43" s="8">
        <v>47.685741994621203</v>
      </c>
      <c r="K43" s="8">
        <v>47.9980291863479</v>
      </c>
      <c r="L43" s="8">
        <v>47.970261171752199</v>
      </c>
      <c r="M43" s="8">
        <v>48.862020701147202</v>
      </c>
      <c r="N43" s="8">
        <v>49.591656228530198</v>
      </c>
      <c r="O43" s="8">
        <v>53.800397252943</v>
      </c>
      <c r="P43" s="8">
        <v>55.240329169879097</v>
      </c>
      <c r="Q43" s="8">
        <v>55.756717266109902</v>
      </c>
      <c r="R43" s="34">
        <v>50.063831665796499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70"/>
      <c r="D44" s="70"/>
      <c r="E44" s="2"/>
      <c r="F44" s="8">
        <v>56.068715043499999</v>
      </c>
      <c r="G44" s="8">
        <v>56.1515063656</v>
      </c>
      <c r="H44" s="8">
        <v>57.154295228499997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34" t="s">
        <v>39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66" t="s">
        <v>25</v>
      </c>
      <c r="D47" s="70"/>
      <c r="E47" s="2"/>
      <c r="F47" s="8">
        <v>49.080055431154101</v>
      </c>
      <c r="G47" s="8">
        <v>49.292710355364903</v>
      </c>
      <c r="H47" s="8">
        <v>49.376340703340702</v>
      </c>
      <c r="I47" s="8">
        <v>48.8337879472654</v>
      </c>
      <c r="J47" s="8">
        <v>49.228404021617798</v>
      </c>
      <c r="K47" s="8">
        <v>49.525646409908603</v>
      </c>
      <c r="L47" s="8">
        <v>49.481522941367302</v>
      </c>
      <c r="M47" s="8">
        <v>50.3732669693009</v>
      </c>
      <c r="N47" s="8">
        <v>51.1415597233105</v>
      </c>
      <c r="O47" s="8">
        <v>55.351031665431798</v>
      </c>
      <c r="P47" s="8">
        <v>56.788933839556201</v>
      </c>
      <c r="Q47" s="8">
        <v>57.302943063127401</v>
      </c>
      <c r="R47" s="34">
        <v>51.633944713922801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2"/>
      <c r="C48" s="70"/>
      <c r="D48" s="70"/>
      <c r="E48" s="2"/>
      <c r="F48" s="8">
        <v>57.739962934099999</v>
      </c>
      <c r="G48" s="8">
        <v>57.868773175299999</v>
      </c>
      <c r="H48" s="8">
        <v>58.856192343099998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34" t="s">
        <v>39</v>
      </c>
      <c r="S48" s="52"/>
      <c r="T48" s="52"/>
      <c r="U48" s="52"/>
      <c r="V48" s="52"/>
      <c r="W48" s="52"/>
      <c r="X48" s="52"/>
    </row>
    <row r="49" spans="1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1:24" ht="9" customHeight="1" x14ac:dyDescent="0.2">
      <c r="B50" s="24"/>
      <c r="C50" s="68" t="s">
        <v>23</v>
      </c>
      <c r="D50" s="69"/>
      <c r="E50" s="2"/>
      <c r="F50" s="9">
        <v>4.3611648776089202</v>
      </c>
      <c r="G50" s="9">
        <v>4.3638502953885503</v>
      </c>
      <c r="H50" s="9">
        <v>4.2992425923480102</v>
      </c>
      <c r="I50" s="9">
        <v>4.2501131573436997</v>
      </c>
      <c r="J50" s="9">
        <v>4.0920324342643903</v>
      </c>
      <c r="K50" s="9">
        <v>3.94932473586957</v>
      </c>
      <c r="L50" s="9">
        <v>3.9255700983371198</v>
      </c>
      <c r="M50" s="9">
        <v>4.0238938958151502</v>
      </c>
      <c r="N50" s="9">
        <v>4.1451661389875003</v>
      </c>
      <c r="O50" s="9">
        <v>4.2820445461520702</v>
      </c>
      <c r="P50" s="9">
        <v>4.3767514377652201</v>
      </c>
      <c r="Q50" s="9">
        <v>4.4342030368605903</v>
      </c>
      <c r="R50" s="34">
        <v>4.2015920019721102</v>
      </c>
      <c r="S50" s="52"/>
      <c r="T50" s="52"/>
      <c r="U50" s="52"/>
      <c r="V50" s="52"/>
      <c r="W50" s="52"/>
      <c r="X50" s="52"/>
    </row>
    <row r="51" spans="1:24" ht="9" customHeight="1" x14ac:dyDescent="0.2">
      <c r="B51" s="22"/>
      <c r="C51" s="69"/>
      <c r="D51" s="69"/>
      <c r="E51" s="2"/>
      <c r="F51" s="9">
        <v>4.3688161265999996</v>
      </c>
      <c r="G51" s="9">
        <v>4.3325352123999998</v>
      </c>
      <c r="H51" s="9">
        <v>4.3195508076999998</v>
      </c>
      <c r="I51" s="9"/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34" t="s">
        <v>39</v>
      </c>
      <c r="S51" s="52"/>
      <c r="T51" s="52"/>
      <c r="U51" s="52"/>
      <c r="V51" s="52"/>
      <c r="W51" s="52"/>
      <c r="X51" s="52"/>
    </row>
    <row r="52" spans="1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1:24" ht="9" customHeight="1" x14ac:dyDescent="0.2">
      <c r="B53" s="22"/>
      <c r="C53" s="68" t="s">
        <v>24</v>
      </c>
      <c r="D53" s="69"/>
      <c r="E53" s="2"/>
      <c r="F53" s="9">
        <v>3.325559054263</v>
      </c>
      <c r="G53" s="9">
        <v>3.3469369709387</v>
      </c>
      <c r="H53" s="9">
        <v>3.2918898837008101</v>
      </c>
      <c r="I53" s="9">
        <v>3.2953213668561099</v>
      </c>
      <c r="J53" s="9">
        <v>3.30982696036126</v>
      </c>
      <c r="K53" s="9">
        <v>3.24750415695426</v>
      </c>
      <c r="L53" s="9">
        <v>3.1979197681674898</v>
      </c>
      <c r="M53" s="9">
        <v>3.2652873608307198</v>
      </c>
      <c r="N53" s="9">
        <v>3.3616327881343802</v>
      </c>
      <c r="O53" s="9">
        <v>3.39089742890868</v>
      </c>
      <c r="P53" s="9">
        <v>3.3778609202174499</v>
      </c>
      <c r="Q53" s="9">
        <v>3.3717221676167299</v>
      </c>
      <c r="R53" s="34">
        <v>3.3130112767469999</v>
      </c>
      <c r="S53" s="52"/>
      <c r="T53" s="52"/>
      <c r="U53" s="52"/>
      <c r="V53" s="52"/>
      <c r="W53" s="52"/>
      <c r="X53" s="52"/>
    </row>
    <row r="54" spans="1:24" ht="9" customHeight="1" x14ac:dyDescent="0.2">
      <c r="B54" s="22"/>
      <c r="C54" s="69"/>
      <c r="D54" s="69"/>
      <c r="E54" s="2"/>
      <c r="F54" s="9">
        <v>3.2966881989000001</v>
      </c>
      <c r="G54" s="9">
        <v>3.2651962148</v>
      </c>
      <c r="H54" s="9">
        <v>3.2595299916</v>
      </c>
      <c r="I54" s="9"/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34" t="s">
        <v>39</v>
      </c>
      <c r="S54" s="52"/>
      <c r="T54" s="52"/>
      <c r="U54" s="52"/>
      <c r="V54" s="52"/>
      <c r="W54" s="52"/>
      <c r="X54" s="52"/>
    </row>
    <row r="55" spans="1:24" ht="3" customHeight="1" x14ac:dyDescent="0.2">
      <c r="B55" s="22"/>
      <c r="C55" s="3"/>
      <c r="D55" s="3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7"/>
      <c r="S55" s="33"/>
      <c r="T55" s="33"/>
      <c r="U55" s="33"/>
      <c r="V55" s="33"/>
      <c r="W55" s="33"/>
      <c r="X55" s="33"/>
    </row>
    <row r="56" spans="1:24" ht="11.25" customHeight="1" x14ac:dyDescent="0.2">
      <c r="A56" s="10"/>
      <c r="B56" s="22"/>
      <c r="C56" s="80" t="s">
        <v>16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47"/>
      <c r="T56" s="47"/>
      <c r="U56" s="47"/>
      <c r="V56" s="47"/>
      <c r="W56" s="47"/>
      <c r="X56" s="47"/>
    </row>
    <row r="57" spans="1:24" ht="9" customHeight="1" x14ac:dyDescent="0.2">
      <c r="A57" s="11"/>
      <c r="B57" s="22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7"/>
      <c r="S57" s="33"/>
      <c r="T57" s="33"/>
      <c r="U57" s="33"/>
      <c r="V57" s="33"/>
      <c r="W57" s="33"/>
      <c r="X57" s="33"/>
    </row>
    <row r="58" spans="1:24" ht="9" customHeight="1" x14ac:dyDescent="0.2">
      <c r="A58" s="11"/>
      <c r="B58" s="22"/>
      <c r="C58" s="66" t="s">
        <v>26</v>
      </c>
      <c r="D58" s="67"/>
      <c r="E58" s="4"/>
      <c r="F58" s="8">
        <v>50.164086068943803</v>
      </c>
      <c r="G58" s="8">
        <v>49.784788437001801</v>
      </c>
      <c r="H58" s="8">
        <v>49.822860797160502</v>
      </c>
      <c r="I58" s="8">
        <v>49.268543992038801</v>
      </c>
      <c r="J58" s="8">
        <v>49.191897940221601</v>
      </c>
      <c r="K58" s="8">
        <v>48.754781453067103</v>
      </c>
      <c r="L58" s="8">
        <v>48.722926270659102</v>
      </c>
      <c r="M58" s="8">
        <v>49.201453434740202</v>
      </c>
      <c r="N58" s="8">
        <v>49.9928493739</v>
      </c>
      <c r="O58" s="8">
        <v>51.980700628167703</v>
      </c>
      <c r="P58" s="8">
        <v>52.982062710574802</v>
      </c>
      <c r="Q58" s="8">
        <v>52.764277130205798</v>
      </c>
      <c r="R58" s="34">
        <v>50.618603975588698</v>
      </c>
      <c r="S58" s="52"/>
      <c r="T58" s="52"/>
      <c r="U58" s="52"/>
      <c r="V58" s="52"/>
      <c r="W58" s="52"/>
      <c r="X58" s="52"/>
    </row>
    <row r="59" spans="1:24" ht="9" customHeight="1" x14ac:dyDescent="0.2">
      <c r="B59" s="22"/>
      <c r="C59" s="67"/>
      <c r="D59" s="67"/>
      <c r="E59" s="4"/>
      <c r="F59" s="8">
        <v>52.974507098499998</v>
      </c>
      <c r="G59" s="8">
        <v>53.338514938000003</v>
      </c>
      <c r="H59" s="8">
        <v>54.141184707900003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34" t="s">
        <v>39</v>
      </c>
      <c r="S59" s="52"/>
      <c r="T59" s="52"/>
      <c r="U59" s="52"/>
      <c r="V59" s="52"/>
      <c r="W59" s="52"/>
      <c r="X59" s="52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5"/>
      <c r="S60" s="53"/>
      <c r="T60" s="53"/>
      <c r="U60" s="53"/>
      <c r="V60" s="53"/>
      <c r="W60" s="53"/>
      <c r="X60" s="53"/>
    </row>
    <row r="61" spans="1:24" ht="9" customHeight="1" x14ac:dyDescent="0.2">
      <c r="B61" s="24"/>
      <c r="C61" s="66" t="s">
        <v>25</v>
      </c>
      <c r="D61" s="70"/>
      <c r="E61" s="4"/>
      <c r="F61" s="8">
        <v>49.121643977500298</v>
      </c>
      <c r="G61" s="8">
        <v>49.1669563716464</v>
      </c>
      <c r="H61" s="8">
        <v>49.447859020059397</v>
      </c>
      <c r="I61" s="8">
        <v>49.057203396625098</v>
      </c>
      <c r="J61" s="8">
        <v>49.302475650584597</v>
      </c>
      <c r="K61" s="8">
        <v>49.485488741098699</v>
      </c>
      <c r="L61" s="8">
        <v>49.5164034186908</v>
      </c>
      <c r="M61" s="8">
        <v>49.624890016259997</v>
      </c>
      <c r="N61" s="8">
        <v>49.750359951594</v>
      </c>
      <c r="O61" s="8">
        <v>50.917141347276697</v>
      </c>
      <c r="P61" s="8">
        <v>51.582619598095597</v>
      </c>
      <c r="Q61" s="8">
        <v>51.608612798911402</v>
      </c>
      <c r="R61" s="34">
        <v>50.313654846835703</v>
      </c>
      <c r="S61" s="52"/>
      <c r="T61" s="52"/>
      <c r="U61" s="52"/>
      <c r="V61" s="52"/>
      <c r="W61" s="52"/>
      <c r="X61" s="52"/>
    </row>
    <row r="62" spans="1:24" ht="9" customHeight="1" x14ac:dyDescent="0.2">
      <c r="B62" s="22"/>
      <c r="C62" s="70"/>
      <c r="D62" s="70"/>
      <c r="E62" s="2"/>
      <c r="F62" s="8">
        <v>52.386428220699997</v>
      </c>
      <c r="G62" s="8">
        <v>52.971287075699998</v>
      </c>
      <c r="H62" s="8">
        <v>53.949726535499998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34" t="s">
        <v>39</v>
      </c>
      <c r="S62" s="52"/>
      <c r="T62" s="52"/>
      <c r="U62" s="52"/>
      <c r="V62" s="52"/>
      <c r="W62" s="52"/>
      <c r="X62" s="52"/>
    </row>
    <row r="63" spans="1:24" ht="3" customHeight="1" x14ac:dyDescent="0.2">
      <c r="B63" s="22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5"/>
      <c r="S63" s="53"/>
      <c r="T63" s="53"/>
      <c r="U63" s="53"/>
      <c r="V63" s="53"/>
      <c r="W63" s="53"/>
      <c r="X63" s="53"/>
    </row>
    <row r="64" spans="1:24" ht="9" customHeight="1" x14ac:dyDescent="0.2">
      <c r="B64" s="22"/>
      <c r="C64" s="1" t="s">
        <v>14</v>
      </c>
      <c r="D64" s="3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5"/>
      <c r="S64" s="53"/>
      <c r="T64" s="53"/>
      <c r="U64" s="53"/>
      <c r="V64" s="53"/>
      <c r="W64" s="53"/>
      <c r="X64" s="53"/>
    </row>
    <row r="65" spans="2:24" ht="9" customHeight="1" x14ac:dyDescent="0.2">
      <c r="B65" s="22"/>
      <c r="C65" s="66" t="s">
        <v>25</v>
      </c>
      <c r="D65" s="70"/>
      <c r="E65" s="2"/>
      <c r="F65" s="8">
        <v>51.5671649045211</v>
      </c>
      <c r="G65" s="8">
        <v>51.639299724779697</v>
      </c>
      <c r="H65" s="8">
        <v>51.843169595744598</v>
      </c>
      <c r="I65" s="8">
        <v>51.451908584182597</v>
      </c>
      <c r="J65" s="8">
        <v>51.669454731210102</v>
      </c>
      <c r="K65" s="8">
        <v>51.891269335497199</v>
      </c>
      <c r="L65" s="8">
        <v>51.9168180953762</v>
      </c>
      <c r="M65" s="8">
        <v>52.073191608922002</v>
      </c>
      <c r="N65" s="8">
        <v>52.213581597744898</v>
      </c>
      <c r="O65" s="8">
        <v>53.388924708183602</v>
      </c>
      <c r="P65" s="8">
        <v>54.130500332315002</v>
      </c>
      <c r="Q65" s="8">
        <v>54.137018928819998</v>
      </c>
      <c r="R65" s="34">
        <v>52.748819163632497</v>
      </c>
      <c r="S65" s="52"/>
      <c r="T65" s="52"/>
      <c r="U65" s="52"/>
      <c r="V65" s="52"/>
      <c r="W65" s="52"/>
      <c r="X65" s="52"/>
    </row>
    <row r="66" spans="2:24" ht="9" customHeight="1" x14ac:dyDescent="0.2">
      <c r="B66" s="22"/>
      <c r="C66" s="70"/>
      <c r="D66" s="70"/>
      <c r="E66" s="2"/>
      <c r="F66" s="8">
        <v>54.857046837600002</v>
      </c>
      <c r="G66" s="8">
        <v>55.490106824500003</v>
      </c>
      <c r="H66" s="8">
        <v>56.429075854600001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34" t="s">
        <v>39</v>
      </c>
      <c r="S66" s="52"/>
      <c r="T66" s="52"/>
      <c r="U66" s="52"/>
      <c r="V66" s="52"/>
      <c r="W66" s="52"/>
      <c r="X66" s="52"/>
    </row>
    <row r="67" spans="2:24" ht="3" customHeight="1" x14ac:dyDescent="0.2">
      <c r="B67" s="22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5"/>
      <c r="S67" s="53"/>
      <c r="T67" s="53"/>
      <c r="U67" s="53"/>
      <c r="V67" s="53"/>
      <c r="W67" s="53"/>
      <c r="X67" s="53"/>
    </row>
    <row r="68" spans="2:24" ht="9" customHeight="1" x14ac:dyDescent="0.2">
      <c r="B68" s="24"/>
      <c r="C68" s="68" t="s">
        <v>23</v>
      </c>
      <c r="D68" s="69"/>
      <c r="E68" s="2"/>
      <c r="F68" s="9">
        <v>4.3213858993093197</v>
      </c>
      <c r="G68" s="9">
        <v>4.2658489658244498</v>
      </c>
      <c r="H68" s="9">
        <v>4.2279388878851201</v>
      </c>
      <c r="I68" s="9">
        <v>4.1884160433914603</v>
      </c>
      <c r="J68" s="9">
        <v>4.0584452711255397</v>
      </c>
      <c r="K68" s="9">
        <v>3.9489647454415802</v>
      </c>
      <c r="L68" s="9">
        <v>3.9471649799045001</v>
      </c>
      <c r="M68" s="9">
        <v>3.9848993534632302</v>
      </c>
      <c r="N68" s="9">
        <v>4.0728652039616096</v>
      </c>
      <c r="O68" s="9">
        <v>4.21056086116731</v>
      </c>
      <c r="P68" s="9">
        <v>4.3327513944790397</v>
      </c>
      <c r="Q68" s="9">
        <v>4.33251736692017</v>
      </c>
      <c r="R68" s="34">
        <v>4.1517642186634403</v>
      </c>
      <c r="S68" s="52"/>
      <c r="T68" s="52"/>
      <c r="U68" s="52"/>
      <c r="V68" s="52"/>
      <c r="W68" s="52"/>
      <c r="X68" s="52"/>
    </row>
    <row r="69" spans="2:24" ht="9" customHeight="1" x14ac:dyDescent="0.2">
      <c r="B69" s="22"/>
      <c r="C69" s="69"/>
      <c r="D69" s="69"/>
      <c r="E69" s="2"/>
      <c r="F69" s="9">
        <v>4.2617774404000004</v>
      </c>
      <c r="G69" s="9">
        <v>4.2342964198999997</v>
      </c>
      <c r="H69" s="9">
        <v>4.2097480250999997</v>
      </c>
      <c r="I69" s="9"/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34" t="s">
        <v>39</v>
      </c>
      <c r="S69" s="52"/>
      <c r="T69" s="52"/>
      <c r="U69" s="52"/>
      <c r="V69" s="52"/>
      <c r="W69" s="52"/>
      <c r="X69" s="52"/>
    </row>
    <row r="70" spans="2:24" ht="3" customHeight="1" x14ac:dyDescent="0.2">
      <c r="B70" s="22"/>
      <c r="C70" s="6"/>
      <c r="D70" s="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54"/>
      <c r="T70" s="54"/>
      <c r="U70" s="54"/>
      <c r="V70" s="54"/>
      <c r="W70" s="54"/>
      <c r="X70" s="54"/>
    </row>
    <row r="71" spans="2:24" ht="9" customHeight="1" x14ac:dyDescent="0.2">
      <c r="B71" s="22"/>
      <c r="C71" s="68" t="s">
        <v>24</v>
      </c>
      <c r="D71" s="69"/>
      <c r="E71" s="2"/>
      <c r="F71" s="9">
        <v>3.3973527793771598</v>
      </c>
      <c r="G71" s="9">
        <v>3.3425475156856299</v>
      </c>
      <c r="H71" s="9">
        <v>3.3157760228819799</v>
      </c>
      <c r="I71" s="9">
        <v>3.3079879386092599</v>
      </c>
      <c r="J71" s="9">
        <v>3.3319647029397199</v>
      </c>
      <c r="K71" s="9">
        <v>3.2745578069133701</v>
      </c>
      <c r="L71" s="9">
        <v>3.2619318063809799</v>
      </c>
      <c r="M71" s="9">
        <v>3.31648725287674</v>
      </c>
      <c r="N71" s="9">
        <v>3.4002552568534599</v>
      </c>
      <c r="O71" s="9">
        <v>3.4815551997479002</v>
      </c>
      <c r="P71" s="9">
        <v>3.4631606098962999</v>
      </c>
      <c r="Q71" s="9">
        <v>3.4080567470174099</v>
      </c>
      <c r="R71" s="34">
        <v>3.3556625697957299</v>
      </c>
      <c r="S71" s="52"/>
      <c r="T71" s="52"/>
      <c r="U71" s="52"/>
      <c r="V71" s="52"/>
      <c r="W71" s="52"/>
      <c r="X71" s="52"/>
    </row>
    <row r="72" spans="2:24" ht="9" customHeight="1" x14ac:dyDescent="0.2">
      <c r="B72" s="22"/>
      <c r="C72" s="69"/>
      <c r="D72" s="69"/>
      <c r="E72" s="2"/>
      <c r="F72" s="9">
        <v>3.3334472123999999</v>
      </c>
      <c r="G72" s="9">
        <v>3.3045450856</v>
      </c>
      <c r="H72" s="9">
        <v>3.2835524999999999</v>
      </c>
      <c r="I72" s="9"/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34" t="s">
        <v>39</v>
      </c>
      <c r="S72" s="52"/>
      <c r="T72" s="52"/>
      <c r="U72" s="52"/>
      <c r="V72" s="52"/>
      <c r="W72" s="52"/>
      <c r="X72" s="52"/>
    </row>
    <row r="73" spans="2:24" ht="3" customHeight="1" x14ac:dyDescent="0.2">
      <c r="B73" s="27"/>
      <c r="C73" s="28"/>
      <c r="D73" s="28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2"/>
      <c r="S73" s="51"/>
      <c r="T73" s="51"/>
      <c r="U73" s="51"/>
      <c r="V73" s="51"/>
      <c r="W73" s="51"/>
      <c r="X73" s="51"/>
    </row>
    <row r="74" spans="2:24" ht="9" customHeight="1" x14ac:dyDescent="0.2">
      <c r="B74" s="31"/>
      <c r="Q74" s="33"/>
    </row>
    <row r="75" spans="2:24" ht="9" customHeight="1" x14ac:dyDescent="0.2">
      <c r="B75" s="31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31" t="s">
        <v>12</v>
      </c>
      <c r="P79" s="38"/>
      <c r="R79" s="39" t="s">
        <v>37</v>
      </c>
      <c r="S79" s="39"/>
      <c r="T79" s="39"/>
      <c r="U79" s="39"/>
      <c r="V79" s="39"/>
      <c r="W79" s="39"/>
      <c r="X79" s="39"/>
    </row>
    <row r="80" spans="2:24" ht="9" customHeight="1" x14ac:dyDescent="0.2">
      <c r="R80" s="39" t="s">
        <v>28</v>
      </c>
      <c r="S80" s="39"/>
      <c r="T80" s="39"/>
      <c r="U80" s="39"/>
      <c r="V80" s="39"/>
      <c r="W80" s="39"/>
      <c r="X80" s="39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Zeros="0" tabSelected="1" topLeftCell="A6" zoomScale="145" zoomScaleNormal="145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A6" sqref="A6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82" t="s">
        <v>27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48"/>
      <c r="T12" s="48"/>
      <c r="U12" s="48"/>
      <c r="V12" s="48"/>
      <c r="W12" s="48"/>
      <c r="X12" s="48"/>
    </row>
    <row r="13" spans="1:24" ht="15.75" customHeight="1" x14ac:dyDescent="0.2">
      <c r="B13" s="82" t="s">
        <v>20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6">
        <v>44692</v>
      </c>
      <c r="E14" s="86"/>
      <c r="F14" s="86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71" t="s">
        <v>11</v>
      </c>
      <c r="C16" s="72"/>
      <c r="D16" s="72"/>
      <c r="E16" s="73"/>
      <c r="F16" s="83" t="s">
        <v>38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63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74"/>
      <c r="C17" s="75"/>
      <c r="D17" s="75"/>
      <c r="E17" s="76"/>
      <c r="F17" s="59" t="s">
        <v>2</v>
      </c>
      <c r="G17" s="59" t="s">
        <v>3</v>
      </c>
      <c r="H17" s="59" t="s">
        <v>32</v>
      </c>
      <c r="I17" s="59" t="s">
        <v>33</v>
      </c>
      <c r="J17" s="59" t="s">
        <v>0</v>
      </c>
      <c r="K17" s="59" t="s">
        <v>34</v>
      </c>
      <c r="L17" s="59" t="s">
        <v>35</v>
      </c>
      <c r="M17" s="59" t="s">
        <v>4</v>
      </c>
      <c r="N17" s="59" t="s">
        <v>36</v>
      </c>
      <c r="O17" s="59" t="s">
        <v>5</v>
      </c>
      <c r="P17" s="59" t="s">
        <v>6</v>
      </c>
      <c r="Q17" s="61" t="s">
        <v>8</v>
      </c>
      <c r="R17" s="64"/>
      <c r="S17" s="50"/>
      <c r="T17" s="50"/>
      <c r="U17" s="50"/>
      <c r="V17" s="50"/>
      <c r="W17" s="50"/>
      <c r="X17" s="50"/>
    </row>
    <row r="18" spans="1:24" ht="11.25" customHeight="1" x14ac:dyDescent="0.2">
      <c r="B18" s="77"/>
      <c r="C18" s="78"/>
      <c r="D18" s="78"/>
      <c r="E18" s="7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65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2"/>
      <c r="C20" s="80" t="s">
        <v>17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47"/>
      <c r="T20" s="47"/>
      <c r="U20" s="47"/>
      <c r="V20" s="47"/>
      <c r="W20" s="47"/>
      <c r="X20" s="47"/>
    </row>
    <row r="21" spans="1:24" ht="9" customHeight="1" x14ac:dyDescent="0.2">
      <c r="A21" s="11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3"/>
      <c r="S21" s="55"/>
      <c r="T21" s="55"/>
      <c r="U21" s="55"/>
      <c r="V21" s="55"/>
      <c r="W21" s="55"/>
      <c r="X21" s="55"/>
    </row>
    <row r="22" spans="1:24" ht="9" customHeight="1" x14ac:dyDescent="0.2">
      <c r="A22" s="11"/>
      <c r="B22" s="22"/>
      <c r="C22" s="66" t="s">
        <v>26</v>
      </c>
      <c r="D22" s="67"/>
      <c r="E22" s="4"/>
      <c r="F22" s="8">
        <v>48.956916231951197</v>
      </c>
      <c r="G22" s="8">
        <v>48.706455939259698</v>
      </c>
      <c r="H22" s="8">
        <v>48.531665891764703</v>
      </c>
      <c r="I22" s="8">
        <v>48.887048728436802</v>
      </c>
      <c r="J22" s="8">
        <v>48.801237341866802</v>
      </c>
      <c r="K22" s="8">
        <v>48.058324657713001</v>
      </c>
      <c r="L22" s="8">
        <v>47.364552240422697</v>
      </c>
      <c r="M22" s="8">
        <v>48.722120042469101</v>
      </c>
      <c r="N22" s="8">
        <v>49.598908597168702</v>
      </c>
      <c r="O22" s="8">
        <v>50.845214601554602</v>
      </c>
      <c r="P22" s="8">
        <v>51.717002595701501</v>
      </c>
      <c r="Q22" s="8">
        <v>52.615070468461397</v>
      </c>
      <c r="R22" s="34">
        <v>49.923647738425601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7"/>
      <c r="D23" s="67"/>
      <c r="E23" s="4"/>
      <c r="F23" s="8">
        <v>52.182825711</v>
      </c>
      <c r="G23" s="8">
        <v>52.480083290800003</v>
      </c>
      <c r="H23" s="8">
        <v>54.3502102765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34" t="s">
        <v>39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4"/>
      <c r="C25" s="66" t="s">
        <v>25</v>
      </c>
      <c r="D25" s="70"/>
      <c r="E25" s="4"/>
      <c r="F25" s="8">
        <v>48.145652911637498</v>
      </c>
      <c r="G25" s="8">
        <v>48.005794280681101</v>
      </c>
      <c r="H25" s="8">
        <v>48.240215751303403</v>
      </c>
      <c r="I25" s="8">
        <v>48.808734357904598</v>
      </c>
      <c r="J25" s="8">
        <v>49.119671460895802</v>
      </c>
      <c r="K25" s="8">
        <v>49.224829085006498</v>
      </c>
      <c r="L25" s="8">
        <v>48.740325526180101</v>
      </c>
      <c r="M25" s="8">
        <v>49.4394320858908</v>
      </c>
      <c r="N25" s="8">
        <v>49.311657255973401</v>
      </c>
      <c r="O25" s="8">
        <v>49.617633381820298</v>
      </c>
      <c r="P25" s="8">
        <v>50.276843029438602</v>
      </c>
      <c r="Q25" s="8">
        <v>51.2536562348605</v>
      </c>
      <c r="R25" s="34">
        <v>49.720322222902503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70"/>
      <c r="D26" s="70"/>
      <c r="E26" s="2"/>
      <c r="F26" s="8">
        <v>51.602776247599998</v>
      </c>
      <c r="G26" s="8">
        <v>52.123132139799999</v>
      </c>
      <c r="H26" s="8">
        <v>54.055205474799997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34" t="s">
        <v>39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66" t="s">
        <v>25</v>
      </c>
      <c r="D29" s="70"/>
      <c r="E29" s="2"/>
      <c r="F29" s="8">
        <v>50.854252391005602</v>
      </c>
      <c r="G29" s="8">
        <v>50.687946199730298</v>
      </c>
      <c r="H29" s="8">
        <v>50.873458892767303</v>
      </c>
      <c r="I29" s="8">
        <v>51.455421902176298</v>
      </c>
      <c r="J29" s="8">
        <v>51.872793136954797</v>
      </c>
      <c r="K29" s="8">
        <v>52.011223580349203</v>
      </c>
      <c r="L29" s="8">
        <v>51.532882655180899</v>
      </c>
      <c r="M29" s="8">
        <v>52.231275937775301</v>
      </c>
      <c r="N29" s="8">
        <v>52.215862885593701</v>
      </c>
      <c r="O29" s="8">
        <v>52.569362718953698</v>
      </c>
      <c r="P29" s="8">
        <v>53.235852194303803</v>
      </c>
      <c r="Q29" s="8">
        <v>54.0799198775618</v>
      </c>
      <c r="R29" s="34">
        <v>52.440694249721403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70"/>
      <c r="D30" s="70"/>
      <c r="E30" s="2"/>
      <c r="F30" s="8">
        <v>54.517871776</v>
      </c>
      <c r="G30" s="8">
        <v>55.032968849299998</v>
      </c>
      <c r="H30" s="8">
        <v>57.049174402600002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34" t="s">
        <v>39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4"/>
      <c r="C32" s="68" t="s">
        <v>23</v>
      </c>
      <c r="D32" s="69"/>
      <c r="E32" s="2"/>
      <c r="F32" s="9">
        <v>4.2727484692595796</v>
      </c>
      <c r="G32" s="9">
        <v>4.25814475126601</v>
      </c>
      <c r="H32" s="9">
        <v>4.1895456917069698</v>
      </c>
      <c r="I32" s="9">
        <v>4.1598815690023097</v>
      </c>
      <c r="J32" s="9">
        <v>4.0598976788068599</v>
      </c>
      <c r="K32" s="9">
        <v>3.93734063968519</v>
      </c>
      <c r="L32" s="9">
        <v>3.9065978989316399</v>
      </c>
      <c r="M32" s="9">
        <v>3.9896483335111901</v>
      </c>
      <c r="N32" s="9">
        <v>4.1237764554760004</v>
      </c>
      <c r="O32" s="9">
        <v>4.2512587316540102</v>
      </c>
      <c r="P32" s="9">
        <v>4.3150480490850098</v>
      </c>
      <c r="Q32" s="9">
        <v>4.3290674735506496</v>
      </c>
      <c r="R32" s="34">
        <v>4.1470233043221096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69"/>
      <c r="D33" s="69"/>
      <c r="E33" s="2"/>
      <c r="F33" s="9">
        <v>4.2476914579000002</v>
      </c>
      <c r="G33" s="9">
        <v>4.2186730901000002</v>
      </c>
      <c r="H33" s="9">
        <v>4.2149069737999998</v>
      </c>
      <c r="I33" s="9"/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34" t="s">
        <v>39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6"/>
      <c r="D34" s="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8" t="s">
        <v>24</v>
      </c>
      <c r="D35" s="69"/>
      <c r="E35" s="2"/>
      <c r="F35" s="9">
        <v>3.34371605994412</v>
      </c>
      <c r="G35" s="9">
        <v>3.3322108664163799</v>
      </c>
      <c r="H35" s="9">
        <v>3.3023608979082</v>
      </c>
      <c r="I35" s="9">
        <v>3.2819810006520802</v>
      </c>
      <c r="J35" s="9">
        <v>3.2841998862902302</v>
      </c>
      <c r="K35" s="9">
        <v>3.2125987538831602</v>
      </c>
      <c r="L35" s="9">
        <v>3.1951934860003601</v>
      </c>
      <c r="M35" s="9">
        <v>3.26178988366568</v>
      </c>
      <c r="N35" s="9">
        <v>3.3552695678356401</v>
      </c>
      <c r="O35" s="9">
        <v>3.4428629160152102</v>
      </c>
      <c r="P35" s="9">
        <v>3.4337842504176401</v>
      </c>
      <c r="Q35" s="9">
        <v>3.4027211111050102</v>
      </c>
      <c r="R35" s="34">
        <v>3.3187262825289601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69"/>
      <c r="D36" s="69"/>
      <c r="E36" s="2"/>
      <c r="F36" s="9">
        <v>3.3089881317000001</v>
      </c>
      <c r="G36" s="9">
        <v>3.2885503412000001</v>
      </c>
      <c r="H36" s="9">
        <v>3.2790585161000001</v>
      </c>
      <c r="I36" s="9"/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34" t="s">
        <v>39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80" t="s">
        <v>15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47"/>
      <c r="T38" s="47"/>
      <c r="U38" s="47"/>
      <c r="V38" s="47"/>
      <c r="W38" s="47"/>
      <c r="X38" s="47"/>
    </row>
    <row r="39" spans="1:24" ht="9" customHeight="1" x14ac:dyDescent="0.2">
      <c r="A39" s="11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11"/>
      <c r="B40" s="22"/>
      <c r="C40" s="66" t="s">
        <v>26</v>
      </c>
      <c r="D40" s="67"/>
      <c r="E40" s="4"/>
      <c r="F40" s="8">
        <v>50.036869200025301</v>
      </c>
      <c r="G40" s="8">
        <v>49.674038900740399</v>
      </c>
      <c r="H40" s="8">
        <v>49.691607657337201</v>
      </c>
      <c r="I40" s="8">
        <v>49.230660305839599</v>
      </c>
      <c r="J40" s="8">
        <v>49.154395892863498</v>
      </c>
      <c r="K40" s="8">
        <v>48.6869429677011</v>
      </c>
      <c r="L40" s="8">
        <v>48.590114265001098</v>
      </c>
      <c r="M40" s="8">
        <v>49.154060600465897</v>
      </c>
      <c r="N40" s="8">
        <v>49.954600411466103</v>
      </c>
      <c r="O40" s="8">
        <v>51.868586019198602</v>
      </c>
      <c r="P40" s="8">
        <v>52.851034458469698</v>
      </c>
      <c r="Q40" s="8">
        <v>52.748545355642001</v>
      </c>
      <c r="R40" s="34">
        <v>50.548962163922901</v>
      </c>
      <c r="S40" s="52"/>
      <c r="T40" s="52"/>
      <c r="U40" s="52"/>
      <c r="V40" s="52"/>
      <c r="W40" s="52"/>
      <c r="X40" s="52"/>
    </row>
    <row r="41" spans="1:24" ht="9" customHeight="1" x14ac:dyDescent="0.2">
      <c r="B41" s="22"/>
      <c r="C41" s="67"/>
      <c r="D41" s="67"/>
      <c r="E41" s="4"/>
      <c r="F41" s="8">
        <v>52.893035902100003</v>
      </c>
      <c r="G41" s="8">
        <v>53.250731032799997</v>
      </c>
      <c r="H41" s="8">
        <v>54.162315133299998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34" t="s">
        <v>39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4"/>
      <c r="C43" s="66" t="s">
        <v>25</v>
      </c>
      <c r="D43" s="70"/>
      <c r="E43" s="4"/>
      <c r="F43" s="8">
        <v>49.014570947044596</v>
      </c>
      <c r="G43" s="8">
        <v>49.047018241042103</v>
      </c>
      <c r="H43" s="8">
        <v>49.322472859067403</v>
      </c>
      <c r="I43" s="8">
        <v>49.029948706479203</v>
      </c>
      <c r="J43" s="8">
        <v>49.2834507310803</v>
      </c>
      <c r="K43" s="8">
        <v>49.457228231911401</v>
      </c>
      <c r="L43" s="8">
        <v>49.435551288674603</v>
      </c>
      <c r="M43" s="8">
        <v>49.604877091670403</v>
      </c>
      <c r="N43" s="8">
        <v>49.709648094402503</v>
      </c>
      <c r="O43" s="8">
        <v>50.790164723691497</v>
      </c>
      <c r="P43" s="8">
        <v>51.445238412663997</v>
      </c>
      <c r="Q43" s="8">
        <v>51.570756005680998</v>
      </c>
      <c r="R43" s="34">
        <v>50.252748872240097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70"/>
      <c r="D44" s="70"/>
      <c r="E44" s="2"/>
      <c r="F44" s="8">
        <v>52.303322412200004</v>
      </c>
      <c r="G44" s="8">
        <v>52.882427447799998</v>
      </c>
      <c r="H44" s="8">
        <v>53.960524120800002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34" t="s">
        <v>39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66" t="s">
        <v>25</v>
      </c>
      <c r="D47" s="70"/>
      <c r="E47" s="2"/>
      <c r="F47" s="8">
        <v>51.484214530544897</v>
      </c>
      <c r="G47" s="8">
        <v>51.537998860725097</v>
      </c>
      <c r="H47" s="8">
        <v>51.7385513669646</v>
      </c>
      <c r="I47" s="8">
        <v>51.445945356792002</v>
      </c>
      <c r="J47" s="8">
        <v>51.681680309716498</v>
      </c>
      <c r="K47" s="8">
        <v>51.8942734878772</v>
      </c>
      <c r="L47" s="8">
        <v>51.868054107840997</v>
      </c>
      <c r="M47" s="8">
        <v>52.081266654149701</v>
      </c>
      <c r="N47" s="8">
        <v>52.208226550488099</v>
      </c>
      <c r="O47" s="8">
        <v>53.300286311198001</v>
      </c>
      <c r="P47" s="8">
        <v>54.028755976078003</v>
      </c>
      <c r="Q47" s="8">
        <v>54.125948774414702</v>
      </c>
      <c r="R47" s="34">
        <v>52.713518663626999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2"/>
      <c r="C48" s="70"/>
      <c r="D48" s="70"/>
      <c r="E48" s="2"/>
      <c r="F48" s="8">
        <v>54.815537312300002</v>
      </c>
      <c r="G48" s="8">
        <v>55.437785992400002</v>
      </c>
      <c r="H48" s="8">
        <v>56.487453102899998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34" t="s">
        <v>39</v>
      </c>
      <c r="S48" s="52"/>
      <c r="T48" s="52"/>
      <c r="U48" s="52"/>
      <c r="V48" s="52"/>
      <c r="W48" s="52"/>
      <c r="X48" s="52"/>
    </row>
    <row r="49" spans="2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2:24" ht="9" customHeight="1" x14ac:dyDescent="0.2">
      <c r="B50" s="24"/>
      <c r="C50" s="68" t="s">
        <v>23</v>
      </c>
      <c r="D50" s="69"/>
      <c r="E50" s="2"/>
      <c r="F50" s="9">
        <v>4.3162602729280399</v>
      </c>
      <c r="G50" s="9">
        <v>4.2650577087758199</v>
      </c>
      <c r="H50" s="9">
        <v>4.2240361250062</v>
      </c>
      <c r="I50" s="9">
        <v>4.185582479841</v>
      </c>
      <c r="J50" s="9">
        <v>4.0585846971692101</v>
      </c>
      <c r="K50" s="9">
        <v>3.9478324975641699</v>
      </c>
      <c r="L50" s="9">
        <v>3.9431986236081</v>
      </c>
      <c r="M50" s="9">
        <v>3.9853688964327199</v>
      </c>
      <c r="N50" s="9">
        <v>4.0778083392287803</v>
      </c>
      <c r="O50" s="9">
        <v>4.2145792512915001</v>
      </c>
      <c r="P50" s="9">
        <v>4.3309177753678796</v>
      </c>
      <c r="Q50" s="9">
        <v>4.3321536234778604</v>
      </c>
      <c r="R50" s="34">
        <v>4.1512891299513299</v>
      </c>
      <c r="S50" s="52"/>
      <c r="T50" s="52"/>
      <c r="U50" s="52"/>
      <c r="V50" s="52"/>
      <c r="W50" s="52"/>
      <c r="X50" s="52"/>
    </row>
    <row r="51" spans="2:24" ht="9" customHeight="1" x14ac:dyDescent="0.2">
      <c r="B51" s="22"/>
      <c r="C51" s="69"/>
      <c r="D51" s="69"/>
      <c r="E51" s="2"/>
      <c r="F51" s="9">
        <v>4.2603278649999998</v>
      </c>
      <c r="G51" s="9">
        <v>4.2326987657000004</v>
      </c>
      <c r="H51" s="9">
        <v>4.2102695439</v>
      </c>
      <c r="I51" s="9"/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34" t="s">
        <v>39</v>
      </c>
      <c r="S51" s="52"/>
      <c r="T51" s="52"/>
      <c r="U51" s="52"/>
      <c r="V51" s="52"/>
      <c r="W51" s="52"/>
      <c r="X51" s="52"/>
    </row>
    <row r="52" spans="2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2:24" ht="9" customHeight="1" x14ac:dyDescent="0.2">
      <c r="B53" s="22"/>
      <c r="C53" s="68" t="s">
        <v>24</v>
      </c>
      <c r="D53" s="69"/>
      <c r="E53" s="2"/>
      <c r="F53" s="9">
        <v>3.3917003058840098</v>
      </c>
      <c r="G53" s="9">
        <v>3.3414858959018798</v>
      </c>
      <c r="H53" s="9">
        <v>3.31441234241316</v>
      </c>
      <c r="I53" s="9">
        <v>3.30540536742012</v>
      </c>
      <c r="J53" s="9">
        <v>3.3273794480571302</v>
      </c>
      <c r="K53" s="9">
        <v>3.2685226754589598</v>
      </c>
      <c r="L53" s="9">
        <v>3.25540661524311</v>
      </c>
      <c r="M53" s="9">
        <v>3.3110791936927599</v>
      </c>
      <c r="N53" s="9">
        <v>3.3958874532876999</v>
      </c>
      <c r="O53" s="9">
        <v>3.4777348354641102</v>
      </c>
      <c r="P53" s="9">
        <v>3.46011796157434</v>
      </c>
      <c r="Q53" s="9">
        <v>3.4074941781592498</v>
      </c>
      <c r="R53" s="34">
        <v>3.35196117131348</v>
      </c>
      <c r="S53" s="52"/>
      <c r="T53" s="52"/>
      <c r="U53" s="52"/>
      <c r="V53" s="52"/>
      <c r="W53" s="52"/>
      <c r="X53" s="52"/>
    </row>
    <row r="54" spans="2:24" ht="9" customHeight="1" x14ac:dyDescent="0.2">
      <c r="B54" s="22"/>
      <c r="C54" s="69"/>
      <c r="D54" s="69"/>
      <c r="E54" s="2"/>
      <c r="F54" s="9">
        <v>3.3309301511</v>
      </c>
      <c r="G54" s="9">
        <v>3.3029094503</v>
      </c>
      <c r="H54" s="9">
        <v>3.2830982025000002</v>
      </c>
      <c r="I54" s="9"/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34" t="s">
        <v>39</v>
      </c>
      <c r="S54" s="52"/>
      <c r="T54" s="52"/>
      <c r="U54" s="52"/>
      <c r="V54" s="52"/>
      <c r="W54" s="52"/>
      <c r="X54" s="52"/>
    </row>
    <row r="55" spans="2:24" ht="3" customHeight="1" x14ac:dyDescent="0.2">
      <c r="B55" s="27"/>
      <c r="C55" s="28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42"/>
      <c r="S55" s="51"/>
      <c r="T55" s="51"/>
      <c r="U55" s="51"/>
      <c r="V55" s="51"/>
      <c r="W55" s="51"/>
      <c r="X55" s="51"/>
    </row>
    <row r="56" spans="2:24" ht="9" customHeight="1" x14ac:dyDescent="0.2">
      <c r="B56" s="31"/>
      <c r="Q56" s="33"/>
    </row>
    <row r="57" spans="2:24" ht="9" customHeight="1" x14ac:dyDescent="0.2">
      <c r="B57" s="31"/>
    </row>
    <row r="58" spans="2:24" ht="9" customHeight="1" x14ac:dyDescent="0.2"/>
    <row r="59" spans="2:24" ht="9" customHeight="1" x14ac:dyDescent="0.2"/>
    <row r="60" spans="2:24" ht="9" customHeight="1" x14ac:dyDescent="0.2">
      <c r="R60" s="39" t="s">
        <v>37</v>
      </c>
      <c r="S60" s="39"/>
      <c r="T60" s="39"/>
      <c r="U60" s="39"/>
      <c r="V60" s="39"/>
      <c r="W60" s="39"/>
      <c r="X60" s="39"/>
    </row>
    <row r="61" spans="2:24" ht="9" customHeight="1" x14ac:dyDescent="0.2">
      <c r="P61" s="38"/>
      <c r="R61" s="39" t="s">
        <v>28</v>
      </c>
      <c r="S61" s="39"/>
      <c r="T61" s="39"/>
      <c r="U61" s="39"/>
      <c r="V61" s="39"/>
      <c r="W61" s="39"/>
      <c r="X61" s="39"/>
    </row>
    <row r="62" spans="2:24" ht="9" customHeight="1" x14ac:dyDescent="0.2"/>
    <row r="63" spans="2:24" ht="9" customHeight="1" x14ac:dyDescent="0.2">
      <c r="B63" s="31"/>
    </row>
    <row r="64" spans="2:24" ht="9" customHeight="1" x14ac:dyDescent="0.2"/>
    <row r="65" spans="10:10" ht="9" customHeight="1" x14ac:dyDescent="0.2"/>
    <row r="66" spans="10:10" ht="9" customHeight="1" x14ac:dyDescent="0.2">
      <c r="J66" s="13"/>
    </row>
    <row r="67" spans="10:10" ht="9" customHeight="1" x14ac:dyDescent="0.2">
      <c r="J67" s="13"/>
    </row>
    <row r="68" spans="10:10" ht="9" customHeight="1" x14ac:dyDescent="0.2">
      <c r="J68" s="13"/>
    </row>
    <row r="69" spans="10:10" ht="9" customHeight="1" x14ac:dyDescent="0.2">
      <c r="J69" s="13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Mohr, Erika</cp:lastModifiedBy>
  <cp:lastPrinted>2020-11-09T09:01:34Z</cp:lastPrinted>
  <dcterms:created xsi:type="dcterms:W3CDTF">1999-11-25T10:26:22Z</dcterms:created>
  <dcterms:modified xsi:type="dcterms:W3CDTF">2022-05-11T06:58:19Z</dcterms:modified>
</cp:coreProperties>
</file>